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9522746F-C2DC-4D3B-A60B-6BF3C84F59B5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<sst xmlns="http://schemas.openxmlformats.org/spreadsheetml/2006/main" count="140" uniqueCount="74">
  <si>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</si>
  <si>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</si>
  <si>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</si>
  <si>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</si>
  <si>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</si>
  <si>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</si>
  <si>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</si>
  <si>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</si>
  <si>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</si>
  <si>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</si>
  <si>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</si>
  <si>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</si>
  <si>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</si>
  <si>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</si>
  <si>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</si>
  <si>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</si>
  <si>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</si>
  <si>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</si>
  <si>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</si>
  <si>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</si>
  <si>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</si>
  <si>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</si>
  <si>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</si>
  <si>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</si>
  <si>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</si>
  <si>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</si>
  <si>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</si>
  <si>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</si>
  <si>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</si>
  <si>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</si>
  <si>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</si>
  <si>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</si>
  <si>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</si>
  <si>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</si>
  <si>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</si>
  <si>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</si>
  <si>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</si>
  <si>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</si>
  <si>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</si>
  <si>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</si>
  <si>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</si>
  <si>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</si>
  <si>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2020 Taxation Year - Age 35-43 (Net Income&gt;$60k)</t>
  </si>
  <si>
    <t>2020 Taxation Year - Age 44-47 (Net Income&gt;$60k)</t>
  </si>
  <si>
    <t>2020 Taxation Year - Age 48-51 (Net Income&gt;$60k)</t>
  </si>
  <si>
    <t>2020 Taxation Year - Age 52-55 (Net Income&gt;$60k)</t>
  </si>
  <si>
    <t>2020 Taxation Year - Age 56-59 (Net Income&gt;$60k)</t>
  </si>
  <si>
    <t>2020 Taxation Year - Age 60-63 (Net Income&gt;$60k)</t>
  </si>
  <si>
    <t>2020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</si>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</sst>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D953C-B3DA-4087-B58F-AC0724FD8355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2020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2020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2020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2020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2020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2020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2020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2190</v>
      </c>
      <c r="C5" s="11">
        <v>303035</v>
      </c>
      <c r="D5" s="11">
        <v>241080</v>
      </c>
      <c r="E5" s="11">
        <v>236435</v>
      </c>
      <c r="F5" s="11">
        <v>376430</v>
      </c>
    </row>
    <row r="6" spans="1:6" x14ac:dyDescent="0.2">
      <c r="A6" s="9" t="s">
        <v>19</v>
      </c>
      <c r="B6" s="10">
        <v>540</v>
      </c>
      <c r="C6" s="11">
        <v>206405</v>
      </c>
      <c r="D6" s="11">
        <v>131190</v>
      </c>
      <c r="E6" s="11">
        <v>178800</v>
      </c>
      <c r="F6" s="11">
        <v>262160</v>
      </c>
    </row>
    <row r="7" spans="1:6" x14ac:dyDescent="0.2">
      <c r="A7" s="9" t="s">
        <v>35</v>
      </c>
      <c r="B7" s="10">
        <v>2730</v>
      </c>
      <c r="C7" s="11">
        <v>283915</v>
      </c>
      <c r="D7" s="11">
        <v>226930</v>
      </c>
      <c r="E7" s="11">
        <v>222200</v>
      </c>
      <c r="F7" s="11">
        <v>352520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1030</v>
      </c>
      <c r="C5" s="11">
        <v>412520</v>
      </c>
      <c r="D5" s="11">
        <v>376765</v>
      </c>
      <c r="E5" s="11">
        <v>293175</v>
      </c>
      <c r="F5" s="11">
        <v>540090</v>
      </c>
    </row>
    <row r="6" spans="1:6" x14ac:dyDescent="0.2">
      <c r="A6" s="9" t="s">
        <v>19</v>
      </c>
      <c r="B6" s="10">
        <v>230</v>
      </c>
      <c r="C6" s="11">
        <v>268685</v>
      </c>
      <c r="D6" s="11">
        <v>260955</v>
      </c>
      <c r="E6" s="11">
        <v>211685</v>
      </c>
      <c r="F6" s="11">
        <v>333025</v>
      </c>
    </row>
    <row r="7" spans="1:6" x14ac:dyDescent="0.2">
      <c r="A7" s="9" t="s">
        <v>35</v>
      </c>
      <c r="B7" s="10">
        <v>1260</v>
      </c>
      <c r="C7" s="11">
        <v>386470</v>
      </c>
      <c r="D7" s="11">
        <v>362745</v>
      </c>
      <c r="E7" s="11">
        <v>268240</v>
      </c>
      <c r="F7" s="11">
        <v>498415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1000</v>
      </c>
      <c r="C5" s="11">
        <v>489010</v>
      </c>
      <c r="D5" s="11">
        <v>525700</v>
      </c>
      <c r="E5" s="11">
        <v>336375</v>
      </c>
      <c r="F5" s="11">
        <v>628205</v>
      </c>
    </row>
    <row r="6" spans="1:6" x14ac:dyDescent="0.2">
      <c r="A6" s="9" t="s">
        <v>19</v>
      </c>
      <c r="B6" s="10">
        <v>220</v>
      </c>
      <c r="C6" s="11">
        <v>272140</v>
      </c>
      <c r="D6" s="11">
        <v>368020</v>
      </c>
      <c r="E6" s="11">
        <v>181500</v>
      </c>
      <c r="F6" s="11">
        <v>306900</v>
      </c>
    </row>
    <row r="7" spans="1:6" x14ac:dyDescent="0.2">
      <c r="A7" s="9" t="s">
        <v>35</v>
      </c>
      <c r="B7" s="10">
        <v>1230</v>
      </c>
      <c r="C7" s="11">
        <v>449595</v>
      </c>
      <c r="D7" s="11">
        <v>507560</v>
      </c>
      <c r="E7" s="11">
        <v>289960</v>
      </c>
      <c r="F7" s="11">
        <v>562050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900</v>
      </c>
      <c r="C5" s="11">
        <v>486235</v>
      </c>
      <c r="D5" s="11">
        <v>598710</v>
      </c>
      <c r="E5" s="11">
        <v>280735</v>
      </c>
      <c r="F5" s="11">
        <v>663220</v>
      </c>
    </row>
    <row r="6" spans="1:6" x14ac:dyDescent="0.2">
      <c r="A6" s="9" t="s">
        <v>19</v>
      </c>
      <c r="B6" s="10">
        <v>260</v>
      </c>
      <c r="C6" s="11">
        <v>240785</v>
      </c>
      <c r="D6" s="11">
        <v>179925</v>
      </c>
      <c r="E6" s="11">
        <v>178565</v>
      </c>
      <c r="F6" s="11">
        <v>308450</v>
      </c>
    </row>
    <row r="7" spans="1:6" x14ac:dyDescent="0.2">
      <c r="A7" s="9" t="s">
        <v>35</v>
      </c>
      <c r="B7" s="10">
        <v>1160</v>
      </c>
      <c r="C7" s="11">
        <v>430985</v>
      </c>
      <c r="D7" s="11">
        <v>543580</v>
      </c>
      <c r="E7" s="11">
        <v>247285</v>
      </c>
      <c r="F7" s="11">
        <v>560555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920</v>
      </c>
      <c r="C5" s="11">
        <v>418680</v>
      </c>
      <c r="D5" s="11">
        <v>465690</v>
      </c>
      <c r="E5" s="11">
        <v>261755</v>
      </c>
      <c r="F5" s="11">
        <v>523945</v>
      </c>
    </row>
    <row r="6" spans="1:6" x14ac:dyDescent="0.2">
      <c r="A6" s="9" t="s">
        <v>19</v>
      </c>
      <c r="B6" s="10">
        <v>290</v>
      </c>
      <c r="C6" s="11">
        <v>222825</v>
      </c>
      <c r="D6" s="11">
        <v>216695</v>
      </c>
      <c r="E6" s="11">
        <v>161410</v>
      </c>
      <c r="F6" s="11">
        <v>271005</v>
      </c>
    </row>
    <row r="7" spans="1:6" x14ac:dyDescent="0.2">
      <c r="A7" s="9" t="s">
        <v>35</v>
      </c>
      <c r="B7" s="10">
        <v>1210</v>
      </c>
      <c r="C7" s="11">
        <v>371170</v>
      </c>
      <c r="D7" s="11">
        <v>427355</v>
      </c>
      <c r="E7" s="11">
        <v>219480</v>
      </c>
      <c r="F7" s="11">
        <v>452430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900</v>
      </c>
      <c r="C5" s="11">
        <v>377950</v>
      </c>
      <c r="D5" s="11">
        <v>434990</v>
      </c>
      <c r="E5" s="11">
        <v>219615</v>
      </c>
      <c r="F5" s="11">
        <v>469720</v>
      </c>
    </row>
    <row r="6" spans="1:6" x14ac:dyDescent="0.2">
      <c r="A6" s="9" t="s">
        <v>19</v>
      </c>
      <c r="B6" s="10">
        <v>330</v>
      </c>
      <c r="C6" s="11">
        <v>220305</v>
      </c>
      <c r="D6" s="11">
        <v>194170</v>
      </c>
      <c r="E6" s="11">
        <v>158460</v>
      </c>
      <c r="F6" s="11">
        <v>269435</v>
      </c>
    </row>
    <row r="7" spans="1:6" x14ac:dyDescent="0.2">
      <c r="A7" s="9" t="s">
        <v>35</v>
      </c>
      <c r="B7" s="10">
        <v>1230</v>
      </c>
      <c r="C7" s="11">
        <v>335280</v>
      </c>
      <c r="D7" s="11">
        <v>391220</v>
      </c>
      <c r="E7" s="11">
        <v>200155</v>
      </c>
      <c r="F7" s="11">
        <v>403910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1030</v>
      </c>
      <c r="C5" s="11">
        <v>311925</v>
      </c>
      <c r="D5" s="11">
        <v>351220</v>
      </c>
      <c r="E5" s="11">
        <v>190720</v>
      </c>
      <c r="F5" s="11">
        <v>368970</v>
      </c>
    </row>
    <row r="6" spans="1:6" x14ac:dyDescent="0.2">
      <c r="A6" s="9" t="s">
        <v>19</v>
      </c>
      <c r="B6" s="10">
        <v>420</v>
      </c>
      <c r="C6" s="11">
        <v>199040</v>
      </c>
      <c r="D6" s="11">
        <v>237625</v>
      </c>
      <c r="E6" s="11">
        <v>142690</v>
      </c>
      <c r="F6" s="11">
        <v>231080</v>
      </c>
    </row>
    <row r="7" spans="1:6" x14ac:dyDescent="0.2">
      <c r="A7" s="9" t="s">
        <v>35</v>
      </c>
      <c r="B7" s="10">
        <v>1450</v>
      </c>
      <c r="C7" s="11">
        <v>279360</v>
      </c>
      <c r="D7" s="11">
        <v>326535</v>
      </c>
      <c r="E7" s="11">
        <v>172250</v>
      </c>
      <c r="F7" s="11">
        <v>322245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5cb51437-0f35-4ef0-8c46-79b993652a9a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- 2024-04-02 at 03:13:24 PM, EventDateandTime - 2024-04-04 at 08:50:24 AM, EventDateandTime - 2024-04-08 at 04:15:12 PM, EventDateandTime - 2024-04-10 at 03:56:58 PM, EventDateandTime - 2024-05-13 at 01:45:47 PM, EventDateandTime - 2024-05-13 at 01:45:57 PM, EventDateandTime - 2024-05-14 at 11:19:20 AM, EventDateandTime - 2024-05-27 at 02:12:53 PM, EventDateandTime - 2024-05-31 at 02:25:08 PM, EventDateandTime - 2024-05-31 at 02:25:09 PM, EventDateandTime - 2024-05-31 at 02:25:10 PM</cp:keywords>
  <cp:lastModifiedBy>Su, Yi</cp:lastModifiedBy>
  <dcterms:created xsi:type="dcterms:W3CDTF">2015-09-24T16:00:52Z</dcterms:created>
  <dcterms:modified xsi:type="dcterms:W3CDTF">2024-05-31T18:25:10Z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5cb51437-0f35-4ef0-8c46-79b993652a9a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