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60k\"/>
    </mc:Choice>
  </mc:AlternateContent>
  <xr:revisionPtr revIDLastSave="0" documentId="13_ncr:1_{50BB9659-D089-489B-812F-EF648E2C9C7F}" xr6:coauthVersionLast="47" xr6:coauthVersionMax="47" xr10:uidLastSave="{00000000-0000-0000-0000-000000000000}"/>
  <bookViews>
    <workbookView xWindow="-3525" yWindow="-15885" windowWidth="28185" windowHeight="15090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<sst xmlns="http://schemas.openxmlformats.org/spreadsheetml/2006/main" count="216" uniqueCount="74">
  <si>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</si>
  <si>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</si>
  <si>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</si>
  <si>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</si>
  <si>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</si>
  <si>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</si>
  <si>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</si>
  <si>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</si>
  <si>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</si>
  <si>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</si>
  <si>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</si>
  <si>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</si>
  <si>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</si>
  <si>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</si>
  <si>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</si>
  <si>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</si>
  <si>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</si>
  <si>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</si>
  <si>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</si>
  <si>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</si>
  <si>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</si>
  <si>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</si>
  <si>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</si>
  <si>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</si>
  <si>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</si>
  <si>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</si>
  <si>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</si>
  <si>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</si>
  <si>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</si>
  <si>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</si>
  <si>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</si>
  <si>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</si>
  <si>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</si>
  <si>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</si>
  <si>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</si>
  <si>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</si>
  <si>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</si>
  <si>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</si>
  <si>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</si>
  <si>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</si>
  <si>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</si>
  <si>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</si>
  <si>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</si>
  <si>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</si>
  <si>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</si>
  <si>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</si>
  <si>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</si>
  <si>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</si>
  <si>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Net Professional Income for Self-Employed Lawyers, Tax Years 2023 (Net Income&gt;$60k)</t>
  </si>
  <si>
    <t>2023 Taxation Year - Age 35-43 (Net Income&gt;$60k)</t>
  </si>
  <si>
    <t>2023 Taxation Year - Age 44-47 (Net Income&gt;$60k)</t>
  </si>
  <si>
    <t>2023 Taxation Year - Age 48-51 (Net Income&gt;$60k)</t>
  </si>
  <si>
    <t>2023 Taxation Year - Age 52-55 (Net Income&gt;$60k)</t>
  </si>
  <si>
    <t>2023 Taxation Year - Age 56-59 (Net Income&gt;$60k)</t>
  </si>
  <si>
    <t>2023 Taxation Year - Age 60-63 (Net Income&gt;$60k)</t>
  </si>
  <si>
    <t>2023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</si>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</sst>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5C2AA-2716-4EC4-B242-8728C8BA852A}">
  <dimension ref="A1:I48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48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2023</v>
      </c>
      <c r="B5" s="15" t="s">
        <v>28</v>
      </c>
      <c r="C5" s="15" t="s">
        <v>29</v>
      </c>
      <c r="D5" s="16" t="s">
        <v>56</v>
      </c>
    </row>
    <row r="6" spans="1:9" ht="21.75" customHeight="1" x14ac:dyDescent="0.2">
      <c r="A6" s="15">
        <v>2023</v>
      </c>
      <c r="B6" s="15" t="s">
        <v>30</v>
      </c>
      <c r="C6" s="15" t="s">
        <v>31</v>
      </c>
      <c r="D6" s="16" t="s">
        <v>56</v>
      </c>
    </row>
    <row r="7" spans="1:9" ht="21.75" customHeight="1" x14ac:dyDescent="0.2">
      <c r="A7" s="15">
        <v>2023</v>
      </c>
      <c r="B7" s="15" t="s">
        <v>32</v>
      </c>
      <c r="C7" s="15" t="s">
        <v>33</v>
      </c>
      <c r="D7" s="16" t="s">
        <v>56</v>
      </c>
    </row>
    <row r="8" spans="1:9" ht="21.75" customHeight="1" x14ac:dyDescent="0.2">
      <c r="A8" s="15">
        <v>2023</v>
      </c>
      <c r="B8" s="15" t="s">
        <v>34</v>
      </c>
      <c r="C8" s="15" t="s">
        <v>35</v>
      </c>
      <c r="D8" s="16" t="s">
        <v>56</v>
      </c>
    </row>
    <row r="9" spans="1:9" ht="21.75" customHeight="1" x14ac:dyDescent="0.2">
      <c r="A9" s="15">
        <v>2023</v>
      </c>
      <c r="B9" s="15" t="s">
        <v>36</v>
      </c>
      <c r="C9" s="15" t="s">
        <v>37</v>
      </c>
      <c r="D9" s="16" t="s">
        <v>56</v>
      </c>
    </row>
    <row r="10" spans="1:9" ht="21.75" customHeight="1" x14ac:dyDescent="0.2">
      <c r="A10" s="15">
        <v>2023</v>
      </c>
      <c r="B10" s="15" t="s">
        <v>38</v>
      </c>
      <c r="C10" s="15" t="s">
        <v>39</v>
      </c>
      <c r="D10" s="16" t="s">
        <v>56</v>
      </c>
    </row>
    <row r="11" spans="1:9" ht="21.75" customHeight="1" x14ac:dyDescent="0.2">
      <c r="A11" s="15">
        <v>2023</v>
      </c>
      <c r="B11" s="15" t="s">
        <v>40</v>
      </c>
      <c r="C11" s="15" t="s">
        <v>41</v>
      </c>
      <c r="D11" s="16" t="s">
        <v>56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58</v>
      </c>
      <c r="C15" s="4"/>
      <c r="D15" s="4"/>
      <c r="E15" s="4"/>
      <c r="F15" s="4"/>
      <c r="G15" s="4"/>
    </row>
    <row r="16" spans="1:9" x14ac:dyDescent="0.2">
      <c r="A16" s="17"/>
      <c r="B16" s="4" t="s">
        <v>59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60</v>
      </c>
      <c r="C18" s="4"/>
      <c r="D18" s="4"/>
      <c r="E18" s="4"/>
      <c r="F18" s="4"/>
      <c r="G18" s="4"/>
    </row>
    <row r="19" spans="1:7" x14ac:dyDescent="0.2">
      <c r="A19" s="17"/>
      <c r="B19" s="4" t="s">
        <v>61</v>
      </c>
      <c r="C19" s="4"/>
      <c r="D19" s="4"/>
      <c r="E19" s="4"/>
      <c r="F19" s="4"/>
      <c r="G19" s="4"/>
    </row>
    <row r="20" spans="1:7" x14ac:dyDescent="0.2">
      <c r="A20" s="17"/>
      <c r="B20" s="4" t="s">
        <v>62</v>
      </c>
      <c r="C20" s="4"/>
      <c r="D20" s="4"/>
      <c r="E20" s="4"/>
      <c r="F20" s="4"/>
      <c r="G20" s="4"/>
    </row>
    <row r="21" spans="1:7" x14ac:dyDescent="0.2">
      <c r="A21" s="17"/>
      <c r="B21" s="4" t="s">
        <v>63</v>
      </c>
      <c r="C21" s="4"/>
      <c r="D21" s="4"/>
      <c r="E21" s="4"/>
      <c r="F21" s="4"/>
      <c r="G21" s="4"/>
    </row>
    <row r="22" spans="1:7" x14ac:dyDescent="0.2">
      <c r="A22" s="17"/>
      <c r="B22" s="4" t="s">
        <v>64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65</v>
      </c>
      <c r="C24" s="4"/>
      <c r="D24" s="4"/>
      <c r="E24" s="4"/>
      <c r="F24" s="4"/>
      <c r="G24" s="4"/>
    </row>
    <row r="25" spans="1:7" x14ac:dyDescent="0.2">
      <c r="A25" s="17"/>
      <c r="B25" s="19" t="s">
        <v>66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67</v>
      </c>
      <c r="C27" s="4"/>
      <c r="D27" s="4"/>
      <c r="E27" s="4"/>
      <c r="F27" s="4"/>
      <c r="G27" s="4"/>
    </row>
    <row r="28" spans="1:7" x14ac:dyDescent="0.2">
      <c r="A28" s="17"/>
      <c r="B28" s="19" t="s">
        <v>68</v>
      </c>
      <c r="C28" s="4"/>
      <c r="D28" s="4"/>
      <c r="E28" s="4"/>
      <c r="F28" s="4"/>
      <c r="G28" s="4"/>
    </row>
    <row r="29" spans="1:7" x14ac:dyDescent="0.2">
      <c r="A29" s="17"/>
      <c r="B29" s="19" t="s">
        <v>69</v>
      </c>
      <c r="C29" s="4"/>
      <c r="D29" s="4"/>
      <c r="E29" s="4"/>
      <c r="F29" s="4"/>
      <c r="G29" s="4"/>
    </row>
    <row r="30" spans="1:7" x14ac:dyDescent="0.2">
      <c r="A30" s="17"/>
      <c r="B30" s="19" t="s">
        <v>57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70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71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72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73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49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210</v>
      </c>
      <c r="D5" s="9">
        <v>210</v>
      </c>
      <c r="E5" s="9">
        <v>210</v>
      </c>
      <c r="F5" s="9">
        <v>210</v>
      </c>
      <c r="G5" s="9">
        <v>210</v>
      </c>
      <c r="H5" s="9">
        <v>210</v>
      </c>
      <c r="I5" s="9">
        <v>210</v>
      </c>
      <c r="J5" s="9">
        <v>210</v>
      </c>
      <c r="K5" s="9">
        <v>210</v>
      </c>
      <c r="L5" s="9">
        <v>210</v>
      </c>
    </row>
    <row r="6" spans="1:12" x14ac:dyDescent="0.2">
      <c r="A6" s="22"/>
      <c r="B6" s="8" t="s">
        <v>24</v>
      </c>
      <c r="C6" s="10">
        <v>80870</v>
      </c>
      <c r="D6" s="10">
        <v>120050</v>
      </c>
      <c r="E6" s="10">
        <v>162610</v>
      </c>
      <c r="F6" s="10">
        <v>202635</v>
      </c>
      <c r="G6" s="10">
        <v>242495</v>
      </c>
      <c r="H6" s="10">
        <v>287725</v>
      </c>
      <c r="I6" s="10">
        <v>339875</v>
      </c>
      <c r="J6" s="10">
        <v>405130</v>
      </c>
      <c r="K6" s="10">
        <v>533730</v>
      </c>
      <c r="L6" s="10">
        <v>940360</v>
      </c>
    </row>
    <row r="7" spans="1:12" x14ac:dyDescent="0.2">
      <c r="A7" s="22" t="s">
        <v>26</v>
      </c>
      <c r="B7" s="8" t="s">
        <v>16</v>
      </c>
      <c r="C7" s="9">
        <v>60</v>
      </c>
      <c r="D7" s="9">
        <v>60</v>
      </c>
      <c r="E7" s="9">
        <v>60</v>
      </c>
      <c r="F7" s="9">
        <v>50</v>
      </c>
      <c r="G7" s="9">
        <v>60</v>
      </c>
      <c r="H7" s="9">
        <v>60</v>
      </c>
      <c r="I7" s="9">
        <v>50</v>
      </c>
      <c r="J7" s="9">
        <v>60</v>
      </c>
      <c r="K7" s="9">
        <v>60</v>
      </c>
      <c r="L7" s="9">
        <v>50</v>
      </c>
    </row>
    <row r="8" spans="1:12" x14ac:dyDescent="0.2">
      <c r="A8" s="22"/>
      <c r="B8" s="8" t="s">
        <v>24</v>
      </c>
      <c r="C8" s="10">
        <v>71690</v>
      </c>
      <c r="D8" s="10">
        <v>97160</v>
      </c>
      <c r="E8" s="10">
        <v>119400</v>
      </c>
      <c r="F8" s="10">
        <v>140440</v>
      </c>
      <c r="G8" s="10">
        <v>164900</v>
      </c>
      <c r="H8" s="10">
        <v>194710</v>
      </c>
      <c r="I8" s="10">
        <v>229295</v>
      </c>
      <c r="J8" s="10">
        <v>274080</v>
      </c>
      <c r="K8" s="10">
        <v>337895</v>
      </c>
      <c r="L8" s="10">
        <v>509565</v>
      </c>
    </row>
    <row r="9" spans="1:12" x14ac:dyDescent="0.2">
      <c r="A9" s="22" t="s">
        <v>43</v>
      </c>
      <c r="B9" s="8" t="s">
        <v>16</v>
      </c>
      <c r="C9" s="9">
        <v>260</v>
      </c>
      <c r="D9" s="9">
        <v>260</v>
      </c>
      <c r="E9" s="9">
        <v>260</v>
      </c>
      <c r="F9" s="9">
        <v>260</v>
      </c>
      <c r="G9" s="9">
        <v>260</v>
      </c>
      <c r="H9" s="9">
        <v>260</v>
      </c>
      <c r="I9" s="9">
        <v>260</v>
      </c>
      <c r="J9" s="9">
        <v>260</v>
      </c>
      <c r="K9" s="9">
        <v>260</v>
      </c>
      <c r="L9" s="9">
        <v>260</v>
      </c>
    </row>
    <row r="10" spans="1:12" x14ac:dyDescent="0.2">
      <c r="A10" s="22"/>
      <c r="B10" s="8" t="s">
        <v>24</v>
      </c>
      <c r="C10" s="10">
        <v>78125</v>
      </c>
      <c r="D10" s="10">
        <v>112825</v>
      </c>
      <c r="E10" s="10">
        <v>147455</v>
      </c>
      <c r="F10" s="10">
        <v>185495</v>
      </c>
      <c r="G10" s="10">
        <v>223095</v>
      </c>
      <c r="H10" s="10">
        <v>264970</v>
      </c>
      <c r="I10" s="10">
        <v>316285</v>
      </c>
      <c r="J10" s="10">
        <v>376415</v>
      </c>
      <c r="K10" s="10">
        <v>488145</v>
      </c>
      <c r="L10" s="10">
        <v>878985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75055</v>
      </c>
      <c r="D6" s="10">
        <v>111595</v>
      </c>
      <c r="E6" s="10">
        <v>159460</v>
      </c>
      <c r="F6" s="10">
        <v>206355</v>
      </c>
      <c r="G6" s="10">
        <v>255870</v>
      </c>
      <c r="H6" s="10">
        <v>319295</v>
      </c>
      <c r="I6" s="10">
        <v>396060</v>
      </c>
      <c r="J6" s="10">
        <v>523230</v>
      </c>
      <c r="K6" s="10">
        <v>750975</v>
      </c>
      <c r="L6" s="10">
        <v>1298195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70400</v>
      </c>
      <c r="D8" s="10">
        <v>90995</v>
      </c>
      <c r="E8" s="10">
        <v>122405</v>
      </c>
      <c r="F8" s="10">
        <v>150645</v>
      </c>
      <c r="G8" s="10">
        <v>185780</v>
      </c>
      <c r="H8" s="10">
        <v>219845</v>
      </c>
      <c r="I8" s="10">
        <v>270455</v>
      </c>
      <c r="J8" s="10">
        <v>338075</v>
      </c>
      <c r="K8" s="10">
        <v>425595</v>
      </c>
      <c r="L8" s="10">
        <v>694800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73510</v>
      </c>
      <c r="D10" s="10">
        <v>106625</v>
      </c>
      <c r="E10" s="10">
        <v>147975</v>
      </c>
      <c r="F10" s="10">
        <v>194080</v>
      </c>
      <c r="G10" s="10">
        <v>236570</v>
      </c>
      <c r="H10" s="10">
        <v>297095</v>
      </c>
      <c r="I10" s="10">
        <v>366925</v>
      </c>
      <c r="J10" s="10">
        <v>475835</v>
      </c>
      <c r="K10" s="10">
        <v>674705</v>
      </c>
      <c r="L10" s="10">
        <v>1225800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76270</v>
      </c>
      <c r="D6" s="10">
        <v>112275</v>
      </c>
      <c r="E6" s="10">
        <v>166055</v>
      </c>
      <c r="F6" s="10">
        <v>214535</v>
      </c>
      <c r="G6" s="10">
        <v>279505</v>
      </c>
      <c r="H6" s="10">
        <v>355695</v>
      </c>
      <c r="I6" s="10">
        <v>478065</v>
      </c>
      <c r="J6" s="10">
        <v>664015</v>
      </c>
      <c r="K6" s="10">
        <v>963280</v>
      </c>
      <c r="L6" s="10">
        <v>1752750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71630</v>
      </c>
      <c r="D8" s="10">
        <v>94795</v>
      </c>
      <c r="E8" s="10">
        <v>116520</v>
      </c>
      <c r="F8" s="10">
        <v>142900</v>
      </c>
      <c r="G8" s="10">
        <v>182805</v>
      </c>
      <c r="H8" s="10">
        <v>223490</v>
      </c>
      <c r="I8" s="10">
        <v>267640</v>
      </c>
      <c r="J8" s="10">
        <v>325435</v>
      </c>
      <c r="K8" s="10">
        <v>441705</v>
      </c>
      <c r="L8" s="10">
        <v>846060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74825</v>
      </c>
      <c r="D10" s="10">
        <v>106405</v>
      </c>
      <c r="E10" s="10">
        <v>150235</v>
      </c>
      <c r="F10" s="10">
        <v>198300</v>
      </c>
      <c r="G10" s="10">
        <v>251970</v>
      </c>
      <c r="H10" s="10">
        <v>320810</v>
      </c>
      <c r="I10" s="10">
        <v>420150</v>
      </c>
      <c r="J10" s="10">
        <v>581825</v>
      </c>
      <c r="K10" s="10">
        <v>861180</v>
      </c>
      <c r="L10" s="10">
        <v>1662030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75640</v>
      </c>
      <c r="D6" s="10">
        <v>106835</v>
      </c>
      <c r="E6" s="10">
        <v>145705</v>
      </c>
      <c r="F6" s="10">
        <v>200790</v>
      </c>
      <c r="G6" s="10">
        <v>266985</v>
      </c>
      <c r="H6" s="10">
        <v>368945</v>
      </c>
      <c r="I6" s="10">
        <v>505135</v>
      </c>
      <c r="J6" s="10">
        <v>672100</v>
      </c>
      <c r="K6" s="10">
        <v>1035590</v>
      </c>
      <c r="L6" s="10">
        <v>2079480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69265</v>
      </c>
      <c r="D8" s="10">
        <v>89405</v>
      </c>
      <c r="E8" s="10">
        <v>114650</v>
      </c>
      <c r="F8" s="10">
        <v>146795</v>
      </c>
      <c r="G8" s="10">
        <v>169390</v>
      </c>
      <c r="H8" s="10">
        <v>197600</v>
      </c>
      <c r="I8" s="10">
        <v>246010</v>
      </c>
      <c r="J8" s="10">
        <v>325450</v>
      </c>
      <c r="K8" s="10">
        <v>455485</v>
      </c>
      <c r="L8" s="10">
        <v>954970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73650</v>
      </c>
      <c r="D10" s="10">
        <v>101685</v>
      </c>
      <c r="E10" s="10">
        <v>137685</v>
      </c>
      <c r="F10" s="10">
        <v>178380</v>
      </c>
      <c r="G10" s="10">
        <v>230165</v>
      </c>
      <c r="H10" s="10">
        <v>313095</v>
      </c>
      <c r="I10" s="10">
        <v>427995</v>
      </c>
      <c r="J10" s="10">
        <v>590270</v>
      </c>
      <c r="K10" s="10">
        <v>882010</v>
      </c>
      <c r="L10" s="10">
        <v>1931890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73170</v>
      </c>
      <c r="D6" s="10">
        <v>103130</v>
      </c>
      <c r="E6" s="10">
        <v>139775</v>
      </c>
      <c r="F6" s="10">
        <v>178835</v>
      </c>
      <c r="G6" s="10">
        <v>230460</v>
      </c>
      <c r="H6" s="10">
        <v>299395</v>
      </c>
      <c r="I6" s="10">
        <v>411210</v>
      </c>
      <c r="J6" s="10">
        <v>598510</v>
      </c>
      <c r="K6" s="10">
        <v>915565</v>
      </c>
      <c r="L6" s="10">
        <v>1932905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71875</v>
      </c>
      <c r="D8" s="10">
        <v>95020</v>
      </c>
      <c r="E8" s="10">
        <v>116000</v>
      </c>
      <c r="F8" s="10">
        <v>137460</v>
      </c>
      <c r="G8" s="10">
        <v>163845</v>
      </c>
      <c r="H8" s="10">
        <v>197210</v>
      </c>
      <c r="I8" s="10">
        <v>235340</v>
      </c>
      <c r="J8" s="10">
        <v>285530</v>
      </c>
      <c r="K8" s="10">
        <v>390685</v>
      </c>
      <c r="L8" s="10">
        <v>750475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72690</v>
      </c>
      <c r="D10" s="10">
        <v>100500</v>
      </c>
      <c r="E10" s="10">
        <v>131255</v>
      </c>
      <c r="F10" s="10">
        <v>165690</v>
      </c>
      <c r="G10" s="10">
        <v>207295</v>
      </c>
      <c r="H10" s="10">
        <v>264280</v>
      </c>
      <c r="I10" s="10">
        <v>343830</v>
      </c>
      <c r="J10" s="10">
        <v>508385</v>
      </c>
      <c r="K10" s="10">
        <v>789120</v>
      </c>
      <c r="L10" s="10">
        <v>1734220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70</v>
      </c>
      <c r="F5" s="9">
        <v>80</v>
      </c>
      <c r="G5" s="9">
        <v>70</v>
      </c>
      <c r="H5" s="9">
        <v>80</v>
      </c>
      <c r="I5" s="9">
        <v>80</v>
      </c>
      <c r="J5" s="9">
        <v>70</v>
      </c>
      <c r="K5" s="9">
        <v>80</v>
      </c>
      <c r="L5" s="9">
        <v>70</v>
      </c>
    </row>
    <row r="6" spans="1:12" x14ac:dyDescent="0.2">
      <c r="A6" s="22"/>
      <c r="B6" s="8" t="s">
        <v>24</v>
      </c>
      <c r="C6" s="10">
        <v>69860</v>
      </c>
      <c r="D6" s="10">
        <v>92810</v>
      </c>
      <c r="E6" s="10">
        <v>116565</v>
      </c>
      <c r="F6" s="10">
        <v>150440</v>
      </c>
      <c r="G6" s="10">
        <v>187215</v>
      </c>
      <c r="H6" s="10">
        <v>238770</v>
      </c>
      <c r="I6" s="10">
        <v>318065</v>
      </c>
      <c r="J6" s="10">
        <v>438905</v>
      </c>
      <c r="K6" s="10">
        <v>655635</v>
      </c>
      <c r="L6" s="10">
        <v>1617670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69310</v>
      </c>
      <c r="D8" s="10">
        <v>85520</v>
      </c>
      <c r="E8" s="10">
        <v>101010</v>
      </c>
      <c r="F8" s="10">
        <v>118230</v>
      </c>
      <c r="G8" s="10">
        <v>138445</v>
      </c>
      <c r="H8" s="10">
        <v>164250</v>
      </c>
      <c r="I8" s="10">
        <v>205200</v>
      </c>
      <c r="J8" s="10">
        <v>284275</v>
      </c>
      <c r="K8" s="10">
        <v>408685</v>
      </c>
      <c r="L8" s="10">
        <v>876390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69590</v>
      </c>
      <c r="D10" s="10">
        <v>90465</v>
      </c>
      <c r="E10" s="10">
        <v>110145</v>
      </c>
      <c r="F10" s="10">
        <v>137895</v>
      </c>
      <c r="G10" s="10">
        <v>169365</v>
      </c>
      <c r="H10" s="10">
        <v>214825</v>
      </c>
      <c r="I10" s="10">
        <v>283665</v>
      </c>
      <c r="J10" s="10">
        <v>389045</v>
      </c>
      <c r="K10" s="10">
        <v>586640</v>
      </c>
      <c r="L10" s="10">
        <v>1438915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2" customWidth="1"/>
    <col min="2" max="2" width="10.28515625" style="2" bestFit="1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69335</v>
      </c>
      <c r="D6" s="10">
        <v>90395</v>
      </c>
      <c r="E6" s="10">
        <v>114335</v>
      </c>
      <c r="F6" s="10">
        <v>141990</v>
      </c>
      <c r="G6" s="10">
        <v>173375</v>
      </c>
      <c r="H6" s="10">
        <v>215655</v>
      </c>
      <c r="I6" s="10">
        <v>268935</v>
      </c>
      <c r="J6" s="10">
        <v>353190</v>
      </c>
      <c r="K6" s="10">
        <v>505830</v>
      </c>
      <c r="L6" s="10">
        <v>1101365</v>
      </c>
    </row>
    <row r="7" spans="1:12" x14ac:dyDescent="0.2">
      <c r="A7" s="22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22"/>
      <c r="B8" s="8" t="s">
        <v>24</v>
      </c>
      <c r="C8" s="10">
        <v>67115</v>
      </c>
      <c r="D8" s="10">
        <v>81495</v>
      </c>
      <c r="E8" s="10">
        <v>96050</v>
      </c>
      <c r="F8" s="10">
        <v>110500</v>
      </c>
      <c r="G8" s="10">
        <v>131515</v>
      </c>
      <c r="H8" s="10">
        <v>158720</v>
      </c>
      <c r="I8" s="10">
        <v>193650</v>
      </c>
      <c r="J8" s="10">
        <v>245275</v>
      </c>
      <c r="K8" s="10">
        <v>339750</v>
      </c>
      <c r="L8" s="10">
        <v>721340</v>
      </c>
    </row>
    <row r="9" spans="1:12" x14ac:dyDescent="0.2">
      <c r="A9" s="22" t="s">
        <v>43</v>
      </c>
      <c r="B9" s="8" t="s">
        <v>16</v>
      </c>
      <c r="C9" s="9">
        <v>130</v>
      </c>
      <c r="D9" s="9">
        <v>130</v>
      </c>
      <c r="E9" s="9">
        <v>130</v>
      </c>
      <c r="F9" s="9">
        <v>130</v>
      </c>
      <c r="G9" s="9">
        <v>130</v>
      </c>
      <c r="H9" s="9">
        <v>130</v>
      </c>
      <c r="I9" s="9">
        <v>130</v>
      </c>
      <c r="J9" s="9">
        <v>130</v>
      </c>
      <c r="K9" s="9">
        <v>130</v>
      </c>
      <c r="L9" s="9">
        <v>130</v>
      </c>
    </row>
    <row r="10" spans="1:12" x14ac:dyDescent="0.2">
      <c r="A10" s="22"/>
      <c r="B10" s="8" t="s">
        <v>24</v>
      </c>
      <c r="C10" s="10">
        <v>68545</v>
      </c>
      <c r="D10" s="10">
        <v>87115</v>
      </c>
      <c r="E10" s="10">
        <v>106280</v>
      </c>
      <c r="F10" s="10">
        <v>130960</v>
      </c>
      <c r="G10" s="10">
        <v>159260</v>
      </c>
      <c r="H10" s="10">
        <v>196605</v>
      </c>
      <c r="I10" s="10">
        <v>243005</v>
      </c>
      <c r="J10" s="10">
        <v>320750</v>
      </c>
      <c r="K10" s="10">
        <v>451650</v>
      </c>
      <c r="L10" s="10">
        <v>1008190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20f865c0-11e8-4d19-be2d-a9412295f2cc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- 2024-04-02 at 03:21:39 PM, EventDateandTime - 2024-04-02 at 04:47:18 PM, EventDateandTime - 2024-04-04 at 01:57:10 PM, EventDateandTime - 2024-04-04 at 01:57:43 PM, EventDateandTime - 2024-04-05 at 01:05:47 PM, EventDateandTime - 2024-04-05 at 03:21:37 PM, EventDateandTime - 2024-04-08 at 04:52:28 PM, EventDateandTime - 2024-05-13 at 02:49:50 PM, EventDateandTime - 2024-05-13 at 02:50:04 PM, EventDateandTime - 2024-08-20 at 08:55:35 AM, EventDateandTime - 2024-08-21 at 03:16:50 PM, EventDateandTime - 2024-08-21 at 03:17:58 PM, EventDateandTime - 2024-08-21 at 03:19:11 PM, EventDateandTime - 2024-08-21 at 03:20:34 PM, EventDateandTime - 2024-08-21 at 03:22:18 PM, EventDateandTime - 2024-08-21 at 03:24:06 PM, EventDateandTime - 2024-08-21 at 03:24:43 PM, EventDateandTime - 2024-08-23 at 04:56:47 PM, EventDateandTime - 2024-09-03 at 01:38:42 PM</cp:keywords>
  <cp:lastModifiedBy>Su, Yi</cp:lastModifiedBy>
  <dcterms:created xsi:type="dcterms:W3CDTF">2015-09-24T16:00:52Z</dcterms:created>
  <dcterms:modified xsi:type="dcterms:W3CDTF">2024-09-03T17:38:43Z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20f865c0-11e8-4d19-be2d-a9412295f2cc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