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FC1E82F8-0670-4A93-95D4-C747F0C2A57E}" xr6:coauthVersionLast="47" xr6:coauthVersionMax="47" xr10:uidLastSave="{00000000-0000-0000-0000-000000000000}"/>
  <bookViews>
    <workbookView xWindow="390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<sst xmlns="http://schemas.openxmlformats.org/spreadsheetml/2006/main" count="297" uniqueCount="87">
  <si>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</si>
  <si>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</si>
  <si>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</si>
  <si>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</si>
  <si>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</si>
  <si>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</si>
  <si>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</si>
  <si>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</si>
  <si>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</si>
  <si>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</si>
  <si>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</si>
  <si>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</si>
  <si>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</si>
  <si>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</si>
  <si>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</si>
  <si>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</si>
  <si>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</si>
  <si>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</si>
  <si>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</si>
  <si>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</si>
  <si>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</si>
  <si>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</si>
  <si>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</si>
  <si>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</si>
  <si>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</si>
  <si>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</si>
  <si>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</si>
  <si>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</si>
  <si>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</si>
  <si>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</si>
  <si>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</si>
  <si>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</si>
  <si>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</si>
  <si>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</si>
  <si>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</si>
  <si>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</si>
  <si>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</si>
  <si>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</si>
  <si>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</si>
  <si>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</si>
  <si>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</si>
  <si>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</si>
  <si>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</si>
  <si>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</si>
  <si>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</si>
  <si>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</si>
  <si>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</si>
  <si>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</si>
  <si>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</si>
  <si>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</si>
  <si>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</si>
  <si>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</si>
  <si>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</si>
  <si>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</si>
  <si>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</si>
  <si>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</si>
  <si>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</si>
  <si>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</si>
  <si>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</si>
  <si>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</si>
  <si>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for Self-Employed Lawyers, Tax Years 2019-2022 (Net Income&gt;$80k)</t>
  </si>
  <si>
    <t>2022 Taxation Year - Age 35-69 (Net Income&gt;$80k)</t>
  </si>
  <si>
    <t>2022 Taxation Year - Age 35-46 (Net Income&gt;$80k)</t>
  </si>
  <si>
    <t>2022 Taxation Year - Age 47-54 (Net Income&gt;$80k)</t>
  </si>
  <si>
    <t>2022 Taxation Year - Age 55-69 (Net Income&gt;$80k)</t>
  </si>
  <si>
    <t>2022 Taxation Year - Age 44-56 (Net Income&gt;$80k)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</si>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</sst>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12" xfId="42" applyFill="1" applyBorder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18" fillId="0" borderId="0" xfId="42" applyFill="1"/>
    <xf numFmtId="0" fontId="23" fillId="0" borderId="0" xfId="42" applyFont="1" applyAlignment="1">
      <alignment horizontal="left" vertical="center"/>
    </xf>
    <xf numFmtId="0" fontId="23" fillId="0" borderId="12" xfId="42" applyFont="1" applyFill="1" applyBorder="1" applyAlignment="1">
      <alignment horizontal="left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15384-C52F-4EFA-A861-588A2FD1A256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5"/>
    <col min="2" max="2" width="10.85546875" style="5" bestFit="1" customWidth="1"/>
    <col min="3" max="3" width="11.7109375" style="5" bestFit="1" customWidth="1"/>
    <col min="4" max="4" width="60" style="5" bestFit="1" customWidth="1"/>
    <col min="5" max="5" width="30.7109375" style="5" customWidth="1"/>
    <col min="6" max="16384" width="9.140625" style="5"/>
  </cols>
  <sheetData>
    <row r="1" spans="1:15" s="11" customFormat="1" ht="20.25" customHeight="1" x14ac:dyDescent="0.25">
      <c r="A1" s="10" t="s">
        <v>43</v>
      </c>
    </row>
    <row r="2" spans="1:15" x14ac:dyDescent="0.2">
      <c r="A2" s="2" t="s">
        <v>60</v>
      </c>
    </row>
    <row r="4" spans="1:15" s="13" customFormat="1" ht="18.7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18.75" customHeight="1" x14ac:dyDescent="0.2">
      <c r="A5" s="14">
        <v>2022</v>
      </c>
      <c r="B5" s="14" t="s">
        <v>4</v>
      </c>
      <c r="C5" s="14" t="s">
        <v>8</v>
      </c>
      <c r="D5" s="15" t="s">
        <v>66</v>
      </c>
    </row>
    <row r="6" spans="1:15" ht="18.75" customHeight="1" x14ac:dyDescent="0.2">
      <c r="A6" s="14">
        <v>2022</v>
      </c>
      <c r="B6" s="14" t="s">
        <v>9</v>
      </c>
      <c r="C6" s="14" t="s">
        <v>10</v>
      </c>
      <c r="D6" s="15" t="s">
        <v>66</v>
      </c>
    </row>
    <row r="7" spans="1:15" ht="18.75" customHeight="1" x14ac:dyDescent="0.2">
      <c r="A7" s="14">
        <v>2022</v>
      </c>
      <c r="B7" s="14" t="s">
        <v>11</v>
      </c>
      <c r="C7" s="14" t="s">
        <v>12</v>
      </c>
      <c r="D7" s="15" t="s">
        <v>66</v>
      </c>
    </row>
    <row r="8" spans="1:15" ht="18.75" customHeight="1" x14ac:dyDescent="0.2">
      <c r="A8" s="14">
        <v>2022</v>
      </c>
      <c r="B8" s="14" t="s">
        <v>13</v>
      </c>
      <c r="C8" s="14" t="s">
        <v>14</v>
      </c>
      <c r="D8" s="15" t="s">
        <v>66</v>
      </c>
    </row>
    <row r="9" spans="1:15" ht="18.75" customHeight="1" x14ac:dyDescent="0.2">
      <c r="A9" s="14">
        <v>2022</v>
      </c>
      <c r="B9" s="14" t="s">
        <v>15</v>
      </c>
      <c r="C9" s="14" t="s">
        <v>16</v>
      </c>
      <c r="D9" s="15" t="s">
        <v>66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6"/>
      <c r="B12" s="6"/>
      <c r="C12" s="6"/>
      <c r="E12" s="6"/>
      <c r="F12" s="6"/>
      <c r="G12" s="6"/>
    </row>
    <row r="13" spans="1:15" x14ac:dyDescent="0.2">
      <c r="A13" s="16">
        <v>1</v>
      </c>
      <c r="B13" s="6" t="s">
        <v>68</v>
      </c>
      <c r="C13" s="6"/>
      <c r="D13" s="6"/>
      <c r="E13" s="6"/>
      <c r="F13" s="6"/>
      <c r="G13" s="6"/>
    </row>
    <row r="14" spans="1:15" x14ac:dyDescent="0.2">
      <c r="A14" s="16"/>
      <c r="B14" s="6" t="s">
        <v>69</v>
      </c>
      <c r="C14" s="6"/>
      <c r="D14" s="6"/>
      <c r="E14" s="6"/>
      <c r="F14" s="6"/>
      <c r="G14" s="6"/>
    </row>
    <row r="15" spans="1:15" x14ac:dyDescent="0.2">
      <c r="A15" s="16"/>
      <c r="B15" s="6"/>
      <c r="C15" s="6"/>
      <c r="D15" s="6"/>
      <c r="E15" s="6"/>
      <c r="F15" s="6"/>
      <c r="G15" s="6"/>
    </row>
    <row r="16" spans="1:15" x14ac:dyDescent="0.2">
      <c r="A16" s="16"/>
      <c r="B16" s="6" t="s">
        <v>70</v>
      </c>
      <c r="C16" s="6"/>
      <c r="D16" s="6"/>
      <c r="E16" s="6"/>
      <c r="F16" s="6"/>
      <c r="G16" s="6"/>
    </row>
    <row r="17" spans="1:7" x14ac:dyDescent="0.2">
      <c r="A17" s="16"/>
      <c r="B17" s="6" t="s">
        <v>71</v>
      </c>
      <c r="C17" s="6"/>
      <c r="D17" s="6"/>
      <c r="E17" s="6"/>
      <c r="F17" s="6"/>
      <c r="G17" s="6"/>
    </row>
    <row r="18" spans="1:7" x14ac:dyDescent="0.2">
      <c r="A18" s="16"/>
      <c r="B18" s="6" t="s">
        <v>72</v>
      </c>
      <c r="C18" s="6"/>
      <c r="D18" s="6"/>
      <c r="E18" s="6"/>
      <c r="F18" s="6"/>
      <c r="G18" s="6"/>
    </row>
    <row r="19" spans="1:7" x14ac:dyDescent="0.2">
      <c r="A19" s="16"/>
      <c r="B19" s="6" t="s">
        <v>73</v>
      </c>
      <c r="C19" s="6"/>
      <c r="D19" s="6"/>
      <c r="E19" s="6"/>
      <c r="F19" s="6"/>
      <c r="G19" s="6"/>
    </row>
    <row r="20" spans="1:7" x14ac:dyDescent="0.2">
      <c r="A20" s="16"/>
      <c r="B20" s="6" t="s">
        <v>74</v>
      </c>
      <c r="C20" s="6"/>
      <c r="D20" s="6"/>
      <c r="E20" s="6"/>
      <c r="F20" s="6"/>
      <c r="G20" s="6"/>
    </row>
    <row r="21" spans="1:7" x14ac:dyDescent="0.2">
      <c r="A21" s="16"/>
      <c r="B21" s="6"/>
      <c r="C21" s="6"/>
      <c r="D21" s="6"/>
      <c r="E21" s="6"/>
      <c r="F21" s="6"/>
      <c r="G21" s="6"/>
    </row>
    <row r="22" spans="1:7" x14ac:dyDescent="0.2">
      <c r="A22" s="16">
        <v>2</v>
      </c>
      <c r="B22" s="6" t="s">
        <v>75</v>
      </c>
      <c r="C22" s="6"/>
      <c r="D22" s="6"/>
      <c r="E22" s="6"/>
      <c r="F22" s="6"/>
      <c r="G22" s="6"/>
    </row>
    <row r="23" spans="1:7" x14ac:dyDescent="0.2">
      <c r="A23" s="16"/>
      <c r="B23" s="27" t="s">
        <v>76</v>
      </c>
      <c r="C23" s="6"/>
      <c r="D23" s="6"/>
      <c r="E23" s="6"/>
      <c r="F23" s="6"/>
      <c r="G23" s="6"/>
    </row>
    <row r="24" spans="1:7" x14ac:dyDescent="0.2">
      <c r="A24" s="16"/>
      <c r="B24" s="27"/>
      <c r="C24" s="6"/>
      <c r="D24" s="6"/>
      <c r="E24" s="6"/>
      <c r="F24" s="6"/>
      <c r="G24" s="6"/>
    </row>
    <row r="25" spans="1:7" x14ac:dyDescent="0.2">
      <c r="A25" s="16">
        <v>3</v>
      </c>
      <c r="B25" s="6" t="s">
        <v>77</v>
      </c>
      <c r="C25" s="6"/>
      <c r="D25" s="6"/>
      <c r="E25" s="6"/>
      <c r="F25" s="6"/>
      <c r="G25" s="6"/>
    </row>
    <row r="26" spans="1:7" x14ac:dyDescent="0.2">
      <c r="A26" s="16"/>
      <c r="B26" s="27" t="s">
        <v>78</v>
      </c>
      <c r="C26" s="6"/>
      <c r="D26" s="6"/>
      <c r="E26" s="6"/>
      <c r="F26" s="6"/>
      <c r="G26" s="6"/>
    </row>
    <row r="27" spans="1:7" x14ac:dyDescent="0.2">
      <c r="A27" s="16"/>
      <c r="B27" s="27" t="s">
        <v>79</v>
      </c>
      <c r="C27" s="6"/>
      <c r="D27" s="6"/>
      <c r="E27" s="6"/>
      <c r="F27" s="6"/>
      <c r="G27" s="6"/>
    </row>
    <row r="28" spans="1:7" x14ac:dyDescent="0.2">
      <c r="A28" s="16"/>
      <c r="B28" s="27" t="s">
        <v>67</v>
      </c>
      <c r="C28" s="6"/>
      <c r="D28" s="6"/>
      <c r="E28" s="6"/>
      <c r="F28" s="6"/>
      <c r="G28" s="6"/>
    </row>
    <row r="29" spans="1:7" x14ac:dyDescent="0.2">
      <c r="A29" s="16"/>
      <c r="B29" s="28"/>
      <c r="C29" s="6"/>
      <c r="D29" s="6"/>
      <c r="E29" s="6"/>
      <c r="F29" s="6"/>
      <c r="G29" s="6"/>
    </row>
    <row r="30" spans="1:7" x14ac:dyDescent="0.2">
      <c r="A30" s="16">
        <v>4</v>
      </c>
      <c r="B30" s="6" t="s">
        <v>44</v>
      </c>
      <c r="C30" s="6"/>
      <c r="D30" s="6"/>
      <c r="E30" s="6"/>
      <c r="F30" s="6"/>
      <c r="G30" s="6"/>
    </row>
    <row r="31" spans="1:7" x14ac:dyDescent="0.2">
      <c r="A31" s="16"/>
      <c r="B31" s="27" t="s">
        <v>45</v>
      </c>
      <c r="C31" s="6"/>
      <c r="D31" s="6"/>
      <c r="E31" s="6"/>
      <c r="F31" s="6"/>
      <c r="G31" s="6"/>
    </row>
    <row r="32" spans="1:7" x14ac:dyDescent="0.2">
      <c r="A32" s="16"/>
      <c r="B32" s="27" t="s">
        <v>46</v>
      </c>
      <c r="C32" s="6"/>
      <c r="D32" s="6"/>
      <c r="E32" s="6"/>
      <c r="F32" s="6"/>
      <c r="G32" s="6"/>
    </row>
    <row r="33" spans="1:9" x14ac:dyDescent="0.2">
      <c r="A33" s="16"/>
      <c r="B33" s="27" t="s">
        <v>47</v>
      </c>
      <c r="C33" s="6"/>
      <c r="D33" s="6"/>
      <c r="E33" s="6"/>
      <c r="F33" s="6"/>
      <c r="G33" s="6"/>
    </row>
    <row r="34" spans="1:9" x14ac:dyDescent="0.2">
      <c r="A34" s="16"/>
      <c r="B34" s="27" t="s">
        <v>48</v>
      </c>
      <c r="C34" s="6"/>
      <c r="D34" s="6"/>
      <c r="E34" s="6"/>
      <c r="F34" s="6"/>
      <c r="G34" s="6"/>
    </row>
    <row r="35" spans="1:9" x14ac:dyDescent="0.2">
      <c r="A35" s="16"/>
      <c r="B35" s="27" t="s">
        <v>49</v>
      </c>
      <c r="C35" s="6"/>
      <c r="D35" s="6"/>
      <c r="E35" s="6"/>
      <c r="F35" s="6"/>
      <c r="G35" s="6"/>
    </row>
    <row r="36" spans="1:9" x14ac:dyDescent="0.2">
      <c r="A36" s="16"/>
      <c r="B36" s="27" t="s">
        <v>50</v>
      </c>
      <c r="C36" s="6"/>
      <c r="D36" s="6"/>
      <c r="E36" s="6"/>
      <c r="F36" s="6"/>
      <c r="G36" s="6"/>
    </row>
    <row r="37" spans="1:9" x14ac:dyDescent="0.2">
      <c r="A37" s="29"/>
      <c r="B37" s="27" t="s">
        <v>80</v>
      </c>
      <c r="C37" s="6"/>
      <c r="D37" s="6"/>
      <c r="E37" s="6"/>
      <c r="F37" s="6"/>
      <c r="G37" s="6"/>
    </row>
    <row r="38" spans="1:9" x14ac:dyDescent="0.2">
      <c r="A38" s="29"/>
      <c r="B38" s="27" t="s">
        <v>51</v>
      </c>
      <c r="C38" s="6"/>
      <c r="D38" s="6"/>
      <c r="E38" s="6"/>
      <c r="F38" s="6"/>
      <c r="G38" s="6"/>
    </row>
    <row r="39" spans="1:9" x14ac:dyDescent="0.2">
      <c r="A39" s="29"/>
      <c r="B39" s="27" t="s">
        <v>52</v>
      </c>
      <c r="C39" s="6"/>
      <c r="D39" s="6"/>
      <c r="E39" s="6"/>
      <c r="F39" s="6"/>
      <c r="G39" s="6"/>
    </row>
    <row r="40" spans="1:9" x14ac:dyDescent="0.2">
      <c r="A40" s="29"/>
      <c r="B40" s="27" t="s">
        <v>53</v>
      </c>
      <c r="C40" s="6"/>
      <c r="D40" s="6"/>
      <c r="E40" s="6"/>
      <c r="F40" s="6"/>
      <c r="G40" s="6"/>
    </row>
    <row r="41" spans="1:9" x14ac:dyDescent="0.2">
      <c r="A41" s="29"/>
      <c r="B41" s="6"/>
      <c r="C41" s="6"/>
      <c r="D41" s="6"/>
      <c r="E41" s="6"/>
      <c r="F41" s="6"/>
      <c r="G41" s="6"/>
    </row>
    <row r="42" spans="1:9" x14ac:dyDescent="0.2">
      <c r="A42" s="29"/>
      <c r="B42" s="6" t="s">
        <v>81</v>
      </c>
      <c r="C42" s="6"/>
      <c r="D42" s="6"/>
      <c r="E42" s="6"/>
      <c r="F42" s="6"/>
      <c r="G42" s="6"/>
    </row>
    <row r="43" spans="1:9" x14ac:dyDescent="0.2">
      <c r="A43" s="29"/>
      <c r="B43" s="6"/>
      <c r="C43" s="6"/>
      <c r="D43" s="6"/>
      <c r="E43" s="6"/>
      <c r="F43" s="6"/>
      <c r="G43" s="6"/>
    </row>
    <row r="44" spans="1:9" x14ac:dyDescent="0.2">
      <c r="A44" s="16"/>
      <c r="B44" s="6" t="s">
        <v>82</v>
      </c>
      <c r="C44" s="6"/>
      <c r="D44" s="6"/>
      <c r="E44" s="6"/>
      <c r="F44" s="6"/>
      <c r="G44" s="6"/>
    </row>
    <row r="45" spans="1:9" x14ac:dyDescent="0.2">
      <c r="A45" s="29"/>
      <c r="B45" s="6"/>
      <c r="C45" s="6"/>
      <c r="D45" s="6"/>
      <c r="E45" s="6"/>
      <c r="F45" s="6"/>
      <c r="G45" s="6"/>
    </row>
    <row r="46" spans="1:9" x14ac:dyDescent="0.2">
      <c r="A46" s="16">
        <v>5</v>
      </c>
      <c r="B46" s="6" t="s">
        <v>83</v>
      </c>
      <c r="C46" s="6"/>
      <c r="D46" s="6"/>
      <c r="E46" s="6"/>
      <c r="F46" s="6"/>
      <c r="G46" s="6"/>
      <c r="H46" s="6"/>
      <c r="I46" s="6"/>
    </row>
    <row r="47" spans="1:9" x14ac:dyDescent="0.2">
      <c r="A47" s="6"/>
      <c r="B47" s="27" t="s">
        <v>19</v>
      </c>
      <c r="C47" s="6"/>
      <c r="D47" s="6"/>
      <c r="E47" s="6"/>
      <c r="F47" s="6"/>
      <c r="G47" s="6"/>
      <c r="H47" s="6"/>
      <c r="I47" s="6"/>
    </row>
    <row r="48" spans="1:9" x14ac:dyDescent="0.2">
      <c r="A48" s="6"/>
      <c r="B48" s="27" t="s">
        <v>20</v>
      </c>
      <c r="C48" s="6"/>
      <c r="D48" s="6"/>
      <c r="E48" s="6"/>
      <c r="F48" s="6"/>
      <c r="G48" s="6"/>
      <c r="H48" s="6"/>
      <c r="I48" s="6"/>
    </row>
    <row r="49" spans="1:9" x14ac:dyDescent="0.2">
      <c r="A49" s="6"/>
      <c r="B49" s="27" t="s">
        <v>84</v>
      </c>
      <c r="C49" s="6"/>
      <c r="D49" s="6"/>
      <c r="E49" s="6"/>
      <c r="F49" s="6"/>
      <c r="G49" s="6"/>
      <c r="H49" s="6"/>
      <c r="I49" s="6"/>
    </row>
    <row r="50" spans="1:9" x14ac:dyDescent="0.2">
      <c r="A50" s="6"/>
      <c r="B50" s="27" t="s">
        <v>18</v>
      </c>
      <c r="C50" s="6"/>
      <c r="D50" s="6"/>
      <c r="E50" s="6"/>
      <c r="F50" s="6"/>
      <c r="G50" s="6"/>
      <c r="H50" s="6"/>
      <c r="I50" s="6"/>
    </row>
    <row r="51" spans="1:9" x14ac:dyDescent="0.2">
      <c r="A51" s="6"/>
      <c r="B51" s="27" t="s">
        <v>85</v>
      </c>
      <c r="C51" s="6"/>
      <c r="D51" s="6"/>
      <c r="E51" s="6"/>
      <c r="F51" s="6"/>
      <c r="G51" s="6"/>
      <c r="H51" s="6"/>
      <c r="I51" s="6"/>
    </row>
    <row r="52" spans="1:9" x14ac:dyDescent="0.2">
      <c r="A52" s="6"/>
      <c r="B52" s="27" t="s">
        <v>56</v>
      </c>
      <c r="C52" s="6"/>
      <c r="D52" s="6"/>
      <c r="E52" s="6"/>
      <c r="F52" s="6"/>
      <c r="G52" s="6"/>
      <c r="H52" s="6"/>
      <c r="I52" s="6"/>
    </row>
    <row r="53" spans="1:9" x14ac:dyDescent="0.2">
      <c r="A53" s="6"/>
      <c r="B53" s="27" t="s">
        <v>86</v>
      </c>
      <c r="C53" s="6"/>
      <c r="D53" s="6"/>
      <c r="E53" s="6"/>
      <c r="F53" s="6"/>
      <c r="G53" s="6"/>
      <c r="H53" s="6"/>
      <c r="I53" s="6"/>
    </row>
    <row r="54" spans="1:9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x14ac:dyDescent="0.2">
      <c r="A55" s="16">
        <v>6</v>
      </c>
      <c r="B55" s="6" t="s">
        <v>54</v>
      </c>
      <c r="C55" s="6"/>
      <c r="D55" s="6"/>
      <c r="E55" s="6"/>
      <c r="F55" s="6"/>
      <c r="G55" s="6"/>
      <c r="H55" s="6"/>
      <c r="I55" s="6"/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x14ac:dyDescent="0.2">
      <c r="A60" s="6"/>
      <c r="B60" s="6"/>
      <c r="C60" s="6"/>
      <c r="D60" s="6"/>
      <c r="E60" s="6"/>
      <c r="F60" s="6"/>
      <c r="G60" s="6"/>
      <c r="H60" s="6"/>
      <c r="I60" s="6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2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0" width="9.7109375" style="1" bestFit="1" customWidth="1"/>
    <col min="21" max="22" width="9.85546875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61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  <c r="W4" s="7"/>
    </row>
    <row r="5" spans="1:23" x14ac:dyDescent="0.2">
      <c r="A5" s="24" t="s">
        <v>19</v>
      </c>
      <c r="B5" s="4" t="s">
        <v>6</v>
      </c>
      <c r="C5" s="17">
        <v>30</v>
      </c>
      <c r="D5" s="17">
        <v>30</v>
      </c>
      <c r="E5" s="17">
        <v>30</v>
      </c>
      <c r="F5" s="17">
        <v>30</v>
      </c>
      <c r="G5" s="17">
        <v>30</v>
      </c>
      <c r="H5" s="17">
        <v>30</v>
      </c>
      <c r="I5" s="17">
        <v>30</v>
      </c>
      <c r="J5" s="17">
        <v>30</v>
      </c>
      <c r="K5" s="17">
        <v>30</v>
      </c>
      <c r="L5" s="17">
        <v>30</v>
      </c>
      <c r="M5" s="17">
        <v>30</v>
      </c>
      <c r="N5" s="17">
        <v>30</v>
      </c>
      <c r="O5" s="17">
        <v>30</v>
      </c>
      <c r="P5" s="17">
        <v>30</v>
      </c>
      <c r="Q5" s="17">
        <v>30</v>
      </c>
      <c r="R5" s="17">
        <v>30</v>
      </c>
      <c r="S5" s="17">
        <v>30</v>
      </c>
      <c r="T5" s="17">
        <v>30</v>
      </c>
      <c r="U5" s="17">
        <v>30</v>
      </c>
      <c r="V5" s="17">
        <v>30</v>
      </c>
      <c r="W5" s="21"/>
    </row>
    <row r="6" spans="1:23" x14ac:dyDescent="0.2">
      <c r="A6" s="25"/>
      <c r="B6" s="4" t="s">
        <v>7</v>
      </c>
      <c r="C6" s="18">
        <v>83735</v>
      </c>
      <c r="D6" s="18">
        <v>93225</v>
      </c>
      <c r="E6" s="18">
        <v>111960</v>
      </c>
      <c r="F6" s="18">
        <v>126810</v>
      </c>
      <c r="G6" s="18">
        <v>145435</v>
      </c>
      <c r="H6" s="18">
        <v>162130</v>
      </c>
      <c r="I6" s="18">
        <v>178330</v>
      </c>
      <c r="J6" s="18">
        <v>193245</v>
      </c>
      <c r="K6" s="18">
        <v>209135</v>
      </c>
      <c r="L6" s="18">
        <v>227690</v>
      </c>
      <c r="M6" s="18">
        <v>245225</v>
      </c>
      <c r="N6" s="18">
        <v>263915</v>
      </c>
      <c r="O6" s="18">
        <v>293535</v>
      </c>
      <c r="P6" s="18">
        <v>317740</v>
      </c>
      <c r="Q6" s="18">
        <v>355085</v>
      </c>
      <c r="R6" s="18">
        <v>388625</v>
      </c>
      <c r="S6" s="18">
        <v>445740</v>
      </c>
      <c r="T6" s="18">
        <v>518970</v>
      </c>
      <c r="U6" s="18">
        <v>632265</v>
      </c>
      <c r="V6" s="18">
        <v>969090</v>
      </c>
      <c r="W6" s="21"/>
    </row>
    <row r="7" spans="1:23" x14ac:dyDescent="0.2">
      <c r="A7" s="24" t="s">
        <v>20</v>
      </c>
      <c r="B7" s="4" t="s">
        <v>6</v>
      </c>
      <c r="C7" s="17">
        <v>40</v>
      </c>
      <c r="D7" s="17">
        <v>40</v>
      </c>
      <c r="E7" s="17">
        <v>40</v>
      </c>
      <c r="F7" s="17">
        <v>40</v>
      </c>
      <c r="G7" s="17">
        <v>40</v>
      </c>
      <c r="H7" s="17">
        <v>40</v>
      </c>
      <c r="I7" s="17">
        <v>40</v>
      </c>
      <c r="J7" s="17">
        <v>40</v>
      </c>
      <c r="K7" s="17">
        <v>40</v>
      </c>
      <c r="L7" s="17">
        <v>40</v>
      </c>
      <c r="M7" s="17">
        <v>40</v>
      </c>
      <c r="N7" s="17">
        <v>40</v>
      </c>
      <c r="O7" s="17">
        <v>40</v>
      </c>
      <c r="P7" s="17">
        <v>40</v>
      </c>
      <c r="Q7" s="17">
        <v>40</v>
      </c>
      <c r="R7" s="17">
        <v>40</v>
      </c>
      <c r="S7" s="17">
        <v>40</v>
      </c>
      <c r="T7" s="17">
        <v>40</v>
      </c>
      <c r="U7" s="17">
        <v>40</v>
      </c>
      <c r="V7" s="17">
        <v>40</v>
      </c>
      <c r="W7" s="21"/>
    </row>
    <row r="8" spans="1:23" x14ac:dyDescent="0.2">
      <c r="A8" s="25"/>
      <c r="B8" s="4" t="s">
        <v>7</v>
      </c>
      <c r="C8" s="18">
        <v>85340</v>
      </c>
      <c r="D8" s="18">
        <v>94610</v>
      </c>
      <c r="E8" s="18">
        <v>106905</v>
      </c>
      <c r="F8" s="18">
        <v>117940</v>
      </c>
      <c r="G8" s="18">
        <v>129115</v>
      </c>
      <c r="H8" s="18">
        <v>143510</v>
      </c>
      <c r="I8" s="18">
        <v>159145</v>
      </c>
      <c r="J8" s="18">
        <v>173665</v>
      </c>
      <c r="K8" s="18">
        <v>195780</v>
      </c>
      <c r="L8" s="18">
        <v>222450</v>
      </c>
      <c r="M8" s="18">
        <v>250235</v>
      </c>
      <c r="N8" s="18">
        <v>278290</v>
      </c>
      <c r="O8" s="18">
        <v>308090</v>
      </c>
      <c r="P8" s="18">
        <v>350510</v>
      </c>
      <c r="Q8" s="18">
        <v>395750</v>
      </c>
      <c r="R8" s="18">
        <v>443045</v>
      </c>
      <c r="S8" s="18">
        <v>513500</v>
      </c>
      <c r="T8" s="18">
        <v>656700</v>
      </c>
      <c r="U8" s="18">
        <v>883355</v>
      </c>
      <c r="V8" s="18">
        <v>1778270</v>
      </c>
      <c r="W8" s="21"/>
    </row>
    <row r="9" spans="1:23" x14ac:dyDescent="0.2">
      <c r="A9" s="24" t="s">
        <v>17</v>
      </c>
      <c r="B9" s="4" t="s">
        <v>6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7">
        <v>20</v>
      </c>
      <c r="N9" s="17">
        <v>20</v>
      </c>
      <c r="O9" s="17">
        <v>20</v>
      </c>
      <c r="P9" s="17">
        <v>20</v>
      </c>
      <c r="Q9" s="17">
        <v>20</v>
      </c>
      <c r="R9" s="17">
        <v>20</v>
      </c>
      <c r="S9" s="17">
        <v>20</v>
      </c>
      <c r="T9" s="17">
        <v>20</v>
      </c>
      <c r="U9" s="17">
        <v>20</v>
      </c>
      <c r="V9" s="17">
        <v>20</v>
      </c>
      <c r="W9" s="21"/>
    </row>
    <row r="10" spans="1:23" x14ac:dyDescent="0.2">
      <c r="A10" s="25"/>
      <c r="B10" s="4" t="s">
        <v>7</v>
      </c>
      <c r="C10" s="18">
        <v>85905</v>
      </c>
      <c r="D10" s="18">
        <v>100370</v>
      </c>
      <c r="E10" s="18">
        <v>114735</v>
      </c>
      <c r="F10" s="18">
        <v>126670</v>
      </c>
      <c r="G10" s="18">
        <v>137695</v>
      </c>
      <c r="H10" s="18">
        <v>151690</v>
      </c>
      <c r="I10" s="18">
        <v>167545</v>
      </c>
      <c r="J10" s="18">
        <v>186875</v>
      </c>
      <c r="K10" s="18">
        <v>203765</v>
      </c>
      <c r="L10" s="18">
        <v>219660</v>
      </c>
      <c r="M10" s="18">
        <v>235635</v>
      </c>
      <c r="N10" s="18">
        <v>255775</v>
      </c>
      <c r="O10" s="18">
        <v>276875</v>
      </c>
      <c r="P10" s="18">
        <v>294575</v>
      </c>
      <c r="Q10" s="18">
        <v>316525</v>
      </c>
      <c r="R10" s="18">
        <v>346265</v>
      </c>
      <c r="S10" s="18">
        <v>378390</v>
      </c>
      <c r="T10" s="18">
        <v>421090</v>
      </c>
      <c r="U10" s="18">
        <v>496150</v>
      </c>
      <c r="V10" s="18">
        <v>759590</v>
      </c>
      <c r="W10" s="21"/>
    </row>
    <row r="11" spans="1:23" x14ac:dyDescent="0.2">
      <c r="A11" s="24" t="s">
        <v>18</v>
      </c>
      <c r="B11" s="4" t="s">
        <v>6</v>
      </c>
      <c r="C11" s="17">
        <v>240</v>
      </c>
      <c r="D11" s="17">
        <v>240</v>
      </c>
      <c r="E11" s="17">
        <v>240</v>
      </c>
      <c r="F11" s="17">
        <v>240</v>
      </c>
      <c r="G11" s="17">
        <v>240</v>
      </c>
      <c r="H11" s="17">
        <v>240</v>
      </c>
      <c r="I11" s="17">
        <v>240</v>
      </c>
      <c r="J11" s="17">
        <v>240</v>
      </c>
      <c r="K11" s="17">
        <v>240</v>
      </c>
      <c r="L11" s="17">
        <v>240</v>
      </c>
      <c r="M11" s="17">
        <v>240</v>
      </c>
      <c r="N11" s="17">
        <v>240</v>
      </c>
      <c r="O11" s="17">
        <v>240</v>
      </c>
      <c r="P11" s="17">
        <v>240</v>
      </c>
      <c r="Q11" s="17">
        <v>240</v>
      </c>
      <c r="R11" s="17">
        <v>240</v>
      </c>
      <c r="S11" s="17">
        <v>240</v>
      </c>
      <c r="T11" s="17">
        <v>240</v>
      </c>
      <c r="U11" s="17">
        <v>240</v>
      </c>
      <c r="V11" s="17">
        <v>240</v>
      </c>
      <c r="W11" s="21"/>
    </row>
    <row r="12" spans="1:23" x14ac:dyDescent="0.2">
      <c r="A12" s="25"/>
      <c r="B12" s="4" t="s">
        <v>7</v>
      </c>
      <c r="C12" s="18">
        <v>86435</v>
      </c>
      <c r="D12" s="18">
        <v>100655</v>
      </c>
      <c r="E12" s="18">
        <v>114845</v>
      </c>
      <c r="F12" s="18">
        <v>130150</v>
      </c>
      <c r="G12" s="18">
        <v>145455</v>
      </c>
      <c r="H12" s="18">
        <v>162640</v>
      </c>
      <c r="I12" s="18">
        <v>180690</v>
      </c>
      <c r="J12" s="18">
        <v>201740</v>
      </c>
      <c r="K12" s="18">
        <v>223110</v>
      </c>
      <c r="L12" s="18">
        <v>248615</v>
      </c>
      <c r="M12" s="18">
        <v>279360</v>
      </c>
      <c r="N12" s="18">
        <v>314340</v>
      </c>
      <c r="O12" s="18">
        <v>352035</v>
      </c>
      <c r="P12" s="18">
        <v>400690</v>
      </c>
      <c r="Q12" s="18">
        <v>456405</v>
      </c>
      <c r="R12" s="18">
        <v>529400</v>
      </c>
      <c r="S12" s="18">
        <v>635915</v>
      </c>
      <c r="T12" s="18">
        <v>785590</v>
      </c>
      <c r="U12" s="18">
        <v>1046265</v>
      </c>
      <c r="V12" s="18">
        <v>2001330</v>
      </c>
      <c r="W12" s="21"/>
    </row>
    <row r="13" spans="1:23" x14ac:dyDescent="0.2">
      <c r="A13" s="24" t="s">
        <v>55</v>
      </c>
      <c r="B13" s="4" t="s">
        <v>6</v>
      </c>
      <c r="C13" s="19">
        <v>20</v>
      </c>
      <c r="D13" s="19">
        <v>20</v>
      </c>
      <c r="E13" s="19">
        <v>20</v>
      </c>
      <c r="F13" s="19">
        <v>20</v>
      </c>
      <c r="G13" s="19">
        <v>20</v>
      </c>
      <c r="H13" s="19">
        <v>20</v>
      </c>
      <c r="I13" s="19">
        <v>20</v>
      </c>
      <c r="J13" s="19">
        <v>20</v>
      </c>
      <c r="K13" s="19">
        <v>20</v>
      </c>
      <c r="L13" s="19">
        <v>20</v>
      </c>
      <c r="M13" s="19">
        <v>20</v>
      </c>
      <c r="N13" s="19">
        <v>20</v>
      </c>
      <c r="O13" s="19">
        <v>20</v>
      </c>
      <c r="P13" s="19">
        <v>20</v>
      </c>
      <c r="Q13" s="19">
        <v>20</v>
      </c>
      <c r="R13" s="19">
        <v>20</v>
      </c>
      <c r="S13" s="19">
        <v>20</v>
      </c>
      <c r="T13" s="19">
        <v>20</v>
      </c>
      <c r="U13" s="19">
        <v>20</v>
      </c>
      <c r="V13" s="19">
        <v>20</v>
      </c>
      <c r="W13" s="21"/>
    </row>
    <row r="14" spans="1:23" x14ac:dyDescent="0.2">
      <c r="A14" s="25"/>
      <c r="B14" s="4" t="s">
        <v>7</v>
      </c>
      <c r="C14" s="20">
        <v>84865</v>
      </c>
      <c r="D14" s="20">
        <v>92865</v>
      </c>
      <c r="E14" s="20">
        <v>100685</v>
      </c>
      <c r="F14" s="20">
        <v>108505</v>
      </c>
      <c r="G14" s="20">
        <v>115635</v>
      </c>
      <c r="H14" s="20">
        <v>131800</v>
      </c>
      <c r="I14" s="20">
        <v>138645</v>
      </c>
      <c r="J14" s="20">
        <v>151640</v>
      </c>
      <c r="K14" s="20">
        <v>163685</v>
      </c>
      <c r="L14" s="20">
        <v>177905</v>
      </c>
      <c r="M14" s="20">
        <v>197120</v>
      </c>
      <c r="N14" s="20">
        <v>220400</v>
      </c>
      <c r="O14" s="20">
        <v>240820</v>
      </c>
      <c r="P14" s="20">
        <v>253730</v>
      </c>
      <c r="Q14" s="20">
        <v>292275</v>
      </c>
      <c r="R14" s="20">
        <v>342370</v>
      </c>
      <c r="S14" s="20">
        <v>397660</v>
      </c>
      <c r="T14" s="20">
        <v>441815</v>
      </c>
      <c r="U14" s="20">
        <v>522840</v>
      </c>
      <c r="V14" s="20">
        <v>977815</v>
      </c>
      <c r="W14" s="21"/>
    </row>
    <row r="15" spans="1:23" x14ac:dyDescent="0.2">
      <c r="A15" s="24" t="s">
        <v>56</v>
      </c>
      <c r="B15" s="4" t="s">
        <v>6</v>
      </c>
      <c r="C15" s="17">
        <v>100</v>
      </c>
      <c r="D15" s="17">
        <v>100</v>
      </c>
      <c r="E15" s="17">
        <v>100</v>
      </c>
      <c r="F15" s="17">
        <v>100</v>
      </c>
      <c r="G15" s="17">
        <v>100</v>
      </c>
      <c r="H15" s="17">
        <v>100</v>
      </c>
      <c r="I15" s="17">
        <v>100</v>
      </c>
      <c r="J15" s="17">
        <v>100</v>
      </c>
      <c r="K15" s="17">
        <v>100</v>
      </c>
      <c r="L15" s="17">
        <v>100</v>
      </c>
      <c r="M15" s="17">
        <v>100</v>
      </c>
      <c r="N15" s="17">
        <v>100</v>
      </c>
      <c r="O15" s="17">
        <v>100</v>
      </c>
      <c r="P15" s="17">
        <v>100</v>
      </c>
      <c r="Q15" s="17">
        <v>100</v>
      </c>
      <c r="R15" s="17">
        <v>100</v>
      </c>
      <c r="S15" s="17">
        <v>100</v>
      </c>
      <c r="T15" s="17">
        <v>100</v>
      </c>
      <c r="U15" s="17">
        <v>100</v>
      </c>
      <c r="V15" s="17">
        <v>100</v>
      </c>
      <c r="W15" s="21"/>
    </row>
    <row r="16" spans="1:23" x14ac:dyDescent="0.2">
      <c r="A16" s="25"/>
      <c r="B16" s="4" t="s">
        <v>7</v>
      </c>
      <c r="C16" s="18">
        <v>84680</v>
      </c>
      <c r="D16" s="18">
        <v>95075</v>
      </c>
      <c r="E16" s="18">
        <v>106035</v>
      </c>
      <c r="F16" s="18">
        <v>118795</v>
      </c>
      <c r="G16" s="18">
        <v>135195</v>
      </c>
      <c r="H16" s="18">
        <v>152455</v>
      </c>
      <c r="I16" s="18">
        <v>169815</v>
      </c>
      <c r="J16" s="18">
        <v>189600</v>
      </c>
      <c r="K16" s="18">
        <v>213870</v>
      </c>
      <c r="L16" s="18">
        <v>240965</v>
      </c>
      <c r="M16" s="18">
        <v>269995</v>
      </c>
      <c r="N16" s="18">
        <v>299575</v>
      </c>
      <c r="O16" s="18">
        <v>335130</v>
      </c>
      <c r="P16" s="18">
        <v>379215</v>
      </c>
      <c r="Q16" s="18">
        <v>441080</v>
      </c>
      <c r="R16" s="18">
        <v>519275</v>
      </c>
      <c r="S16" s="18">
        <v>610100</v>
      </c>
      <c r="T16" s="18">
        <v>777425</v>
      </c>
      <c r="U16" s="18">
        <v>1022145</v>
      </c>
      <c r="V16" s="18">
        <v>1679315</v>
      </c>
      <c r="W16" s="21"/>
    </row>
    <row r="17" spans="1:23" x14ac:dyDescent="0.2">
      <c r="A17" s="24" t="s">
        <v>57</v>
      </c>
      <c r="B17" s="4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</row>
    <row r="18" spans="1:23" x14ac:dyDescent="0.2">
      <c r="A18" s="25"/>
      <c r="B18" s="4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</row>
    <row r="19" spans="1:23" x14ac:dyDescent="0.2">
      <c r="A19" s="24" t="s">
        <v>58</v>
      </c>
      <c r="B19" s="4" t="s">
        <v>6</v>
      </c>
      <c r="C19" s="17">
        <v>450</v>
      </c>
      <c r="D19" s="17">
        <v>450</v>
      </c>
      <c r="E19" s="17">
        <v>450</v>
      </c>
      <c r="F19" s="17">
        <v>450</v>
      </c>
      <c r="G19" s="17">
        <v>450</v>
      </c>
      <c r="H19" s="17">
        <v>450</v>
      </c>
      <c r="I19" s="17">
        <v>450</v>
      </c>
      <c r="J19" s="17">
        <v>450</v>
      </c>
      <c r="K19" s="17">
        <v>450</v>
      </c>
      <c r="L19" s="17">
        <v>450</v>
      </c>
      <c r="M19" s="17">
        <v>450</v>
      </c>
      <c r="N19" s="17">
        <v>450</v>
      </c>
      <c r="O19" s="17">
        <v>450</v>
      </c>
      <c r="P19" s="17">
        <v>450</v>
      </c>
      <c r="Q19" s="17">
        <v>450</v>
      </c>
      <c r="R19" s="17">
        <v>450</v>
      </c>
      <c r="S19" s="17">
        <v>450</v>
      </c>
      <c r="T19" s="17">
        <v>450</v>
      </c>
      <c r="U19" s="17">
        <v>450</v>
      </c>
      <c r="V19" s="17">
        <v>450</v>
      </c>
      <c r="W19" s="21"/>
    </row>
    <row r="20" spans="1:23" x14ac:dyDescent="0.2">
      <c r="A20" s="25"/>
      <c r="B20" s="4" t="s">
        <v>7</v>
      </c>
      <c r="C20" s="18">
        <v>85425</v>
      </c>
      <c r="D20" s="18">
        <v>97520</v>
      </c>
      <c r="E20" s="18">
        <v>110835</v>
      </c>
      <c r="F20" s="18">
        <v>124680</v>
      </c>
      <c r="G20" s="18">
        <v>139705</v>
      </c>
      <c r="H20" s="18">
        <v>156025</v>
      </c>
      <c r="I20" s="18">
        <v>172760</v>
      </c>
      <c r="J20" s="18">
        <v>192640</v>
      </c>
      <c r="K20" s="18">
        <v>214095</v>
      </c>
      <c r="L20" s="18">
        <v>237150</v>
      </c>
      <c r="M20" s="18">
        <v>263940</v>
      </c>
      <c r="N20" s="18">
        <v>294270</v>
      </c>
      <c r="O20" s="18">
        <v>328940</v>
      </c>
      <c r="P20" s="18">
        <v>369075</v>
      </c>
      <c r="Q20" s="18">
        <v>420730</v>
      </c>
      <c r="R20" s="18">
        <v>484410</v>
      </c>
      <c r="S20" s="18">
        <v>572960</v>
      </c>
      <c r="T20" s="18">
        <v>714845</v>
      </c>
      <c r="U20" s="18">
        <v>952230</v>
      </c>
      <c r="V20" s="18">
        <v>1799360</v>
      </c>
      <c r="W20" s="21"/>
    </row>
    <row r="21" spans="1:23" x14ac:dyDescent="0.2">
      <c r="A21" s="7"/>
      <c r="B21" s="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spans="1:23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3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3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3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3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W3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1" width="9.7109375" style="1" bestFit="1" customWidth="1"/>
    <col min="22" max="22" width="9.85546875" style="1" bestFit="1" customWidth="1"/>
    <col min="23" max="16384" width="9.140625" style="1"/>
  </cols>
  <sheetData>
    <row r="1" spans="1:22" ht="21" x14ac:dyDescent="0.2">
      <c r="A1" s="8" t="s">
        <v>42</v>
      </c>
    </row>
    <row r="2" spans="1:22" x14ac:dyDescent="0.2">
      <c r="A2" s="22" t="s">
        <v>62</v>
      </c>
    </row>
    <row r="4" spans="1:22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2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</row>
    <row r="6" spans="1:22" s="7" customFormat="1" x14ac:dyDescent="0.2">
      <c r="A6" s="25"/>
      <c r="B6" s="4" t="s">
        <v>7</v>
      </c>
      <c r="C6" s="18">
        <v>83840</v>
      </c>
      <c r="D6" s="18">
        <v>96490</v>
      </c>
      <c r="E6" s="18">
        <v>117090</v>
      </c>
      <c r="F6" s="18">
        <v>144835</v>
      </c>
      <c r="G6" s="18">
        <v>167375</v>
      </c>
      <c r="H6" s="18">
        <v>179470</v>
      </c>
      <c r="I6" s="18">
        <v>189390</v>
      </c>
      <c r="J6" s="18">
        <v>206015</v>
      </c>
      <c r="K6" s="18">
        <v>218430</v>
      </c>
      <c r="L6" s="18">
        <v>235205</v>
      </c>
      <c r="M6" s="18">
        <v>250725</v>
      </c>
      <c r="N6" s="18">
        <v>268865</v>
      </c>
      <c r="O6" s="18">
        <v>296120</v>
      </c>
      <c r="P6" s="18">
        <v>318605</v>
      </c>
      <c r="Q6" s="18">
        <v>351495</v>
      </c>
      <c r="R6" s="18">
        <v>374215</v>
      </c>
      <c r="S6" s="18">
        <v>411150</v>
      </c>
      <c r="T6" s="18">
        <v>469535</v>
      </c>
      <c r="U6" s="18">
        <v>550225</v>
      </c>
      <c r="V6" s="18">
        <v>746910</v>
      </c>
    </row>
    <row r="7" spans="1:22" s="7" customFormat="1" x14ac:dyDescent="0.2">
      <c r="A7" s="24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</row>
    <row r="8" spans="1:22" s="7" customFormat="1" x14ac:dyDescent="0.2">
      <c r="A8" s="25"/>
      <c r="B8" s="4" t="s">
        <v>7</v>
      </c>
      <c r="C8" s="18">
        <v>87340</v>
      </c>
      <c r="D8" s="18">
        <v>96625</v>
      </c>
      <c r="E8" s="18">
        <v>109815</v>
      </c>
      <c r="F8" s="18">
        <v>120545</v>
      </c>
      <c r="G8" s="18">
        <v>135265</v>
      </c>
      <c r="H8" s="18">
        <v>150160</v>
      </c>
      <c r="I8" s="18">
        <v>161390</v>
      </c>
      <c r="J8" s="18">
        <v>178580</v>
      </c>
      <c r="K8" s="18">
        <v>200245</v>
      </c>
      <c r="L8" s="18">
        <v>218450</v>
      </c>
      <c r="M8" s="18">
        <v>244225</v>
      </c>
      <c r="N8" s="18">
        <v>267940</v>
      </c>
      <c r="O8" s="18">
        <v>281560</v>
      </c>
      <c r="P8" s="18">
        <v>308800</v>
      </c>
      <c r="Q8" s="18">
        <v>347580</v>
      </c>
      <c r="R8" s="18">
        <v>384300</v>
      </c>
      <c r="S8" s="18">
        <v>420190</v>
      </c>
      <c r="T8" s="18">
        <v>461005</v>
      </c>
      <c r="U8" s="18">
        <v>579180</v>
      </c>
      <c r="V8" s="18">
        <v>935435</v>
      </c>
    </row>
    <row r="9" spans="1:22" s="7" customFormat="1" x14ac:dyDescent="0.2">
      <c r="A9" s="24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</row>
    <row r="10" spans="1:22" s="7" customFormat="1" x14ac:dyDescent="0.2">
      <c r="A10" s="25"/>
      <c r="B10" s="4" t="s">
        <v>7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</row>
    <row r="11" spans="1:22" s="7" customFormat="1" x14ac:dyDescent="0.2">
      <c r="A11" s="24" t="s">
        <v>18</v>
      </c>
      <c r="B11" s="4" t="s">
        <v>6</v>
      </c>
      <c r="C11" s="17">
        <v>90</v>
      </c>
      <c r="D11" s="17">
        <v>90</v>
      </c>
      <c r="E11" s="17">
        <v>90</v>
      </c>
      <c r="F11" s="17">
        <v>90</v>
      </c>
      <c r="G11" s="17">
        <v>90</v>
      </c>
      <c r="H11" s="17">
        <v>90</v>
      </c>
      <c r="I11" s="17">
        <v>90</v>
      </c>
      <c r="J11" s="17">
        <v>90</v>
      </c>
      <c r="K11" s="17">
        <v>90</v>
      </c>
      <c r="L11" s="17">
        <v>90</v>
      </c>
      <c r="M11" s="17">
        <v>90</v>
      </c>
      <c r="N11" s="17">
        <v>90</v>
      </c>
      <c r="O11" s="17">
        <v>90</v>
      </c>
      <c r="P11" s="17">
        <v>90</v>
      </c>
      <c r="Q11" s="17">
        <v>90</v>
      </c>
      <c r="R11" s="17">
        <v>90</v>
      </c>
      <c r="S11" s="17">
        <v>90</v>
      </c>
      <c r="T11" s="17">
        <v>90</v>
      </c>
      <c r="U11" s="17">
        <v>90</v>
      </c>
      <c r="V11" s="17">
        <v>90</v>
      </c>
    </row>
    <row r="12" spans="1:22" s="7" customFormat="1" x14ac:dyDescent="0.2">
      <c r="A12" s="25"/>
      <c r="B12" s="4" t="s">
        <v>7</v>
      </c>
      <c r="C12" s="18">
        <v>87730</v>
      </c>
      <c r="D12" s="18">
        <v>104205</v>
      </c>
      <c r="E12" s="18">
        <v>121355</v>
      </c>
      <c r="F12" s="18">
        <v>135665</v>
      </c>
      <c r="G12" s="18">
        <v>152080</v>
      </c>
      <c r="H12" s="18">
        <v>170025</v>
      </c>
      <c r="I12" s="18">
        <v>191390</v>
      </c>
      <c r="J12" s="18">
        <v>209715</v>
      </c>
      <c r="K12" s="18">
        <v>228415</v>
      </c>
      <c r="L12" s="18">
        <v>251320</v>
      </c>
      <c r="M12" s="18">
        <v>274330</v>
      </c>
      <c r="N12" s="18">
        <v>303115</v>
      </c>
      <c r="O12" s="18">
        <v>335110</v>
      </c>
      <c r="P12" s="18">
        <v>366695</v>
      </c>
      <c r="Q12" s="18">
        <v>410255</v>
      </c>
      <c r="R12" s="18">
        <v>452100</v>
      </c>
      <c r="S12" s="18">
        <v>521670</v>
      </c>
      <c r="T12" s="18">
        <v>646560</v>
      </c>
      <c r="U12" s="18">
        <v>816575</v>
      </c>
      <c r="V12" s="18">
        <v>1231315</v>
      </c>
    </row>
    <row r="13" spans="1:22" s="7" customFormat="1" x14ac:dyDescent="0.2">
      <c r="A13" s="24" t="s">
        <v>55</v>
      </c>
      <c r="B13" s="4" t="s">
        <v>6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</row>
    <row r="14" spans="1:22" s="7" customFormat="1" x14ac:dyDescent="0.2">
      <c r="A14" s="25"/>
      <c r="B14" s="4" t="s">
        <v>7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</row>
    <row r="15" spans="1:22" s="7" customFormat="1" x14ac:dyDescent="0.2">
      <c r="A15" s="24" t="s">
        <v>56</v>
      </c>
      <c r="B15" s="4" t="s">
        <v>6</v>
      </c>
      <c r="C15" s="17">
        <v>40</v>
      </c>
      <c r="D15" s="17">
        <v>30</v>
      </c>
      <c r="E15" s="17">
        <v>30</v>
      </c>
      <c r="F15" s="17">
        <v>40</v>
      </c>
      <c r="G15" s="17">
        <v>30</v>
      </c>
      <c r="H15" s="17">
        <v>30</v>
      </c>
      <c r="I15" s="17">
        <v>40</v>
      </c>
      <c r="J15" s="17">
        <v>30</v>
      </c>
      <c r="K15" s="17">
        <v>30</v>
      </c>
      <c r="L15" s="17">
        <v>30</v>
      </c>
      <c r="M15" s="17">
        <v>40</v>
      </c>
      <c r="N15" s="17">
        <v>30</v>
      </c>
      <c r="O15" s="17">
        <v>30</v>
      </c>
      <c r="P15" s="17">
        <v>40</v>
      </c>
      <c r="Q15" s="17">
        <v>30</v>
      </c>
      <c r="R15" s="17">
        <v>30</v>
      </c>
      <c r="S15" s="17">
        <v>40</v>
      </c>
      <c r="T15" s="17">
        <v>30</v>
      </c>
      <c r="U15" s="17">
        <v>30</v>
      </c>
      <c r="V15" s="17">
        <v>30</v>
      </c>
    </row>
    <row r="16" spans="1:22" s="7" customFormat="1" x14ac:dyDescent="0.2">
      <c r="A16" s="25"/>
      <c r="B16" s="4" t="s">
        <v>7</v>
      </c>
      <c r="C16" s="18">
        <v>85760</v>
      </c>
      <c r="D16" s="18">
        <v>99110</v>
      </c>
      <c r="E16" s="18">
        <v>114555</v>
      </c>
      <c r="F16" s="18">
        <v>131920</v>
      </c>
      <c r="G16" s="18">
        <v>149630</v>
      </c>
      <c r="H16" s="18">
        <v>164025</v>
      </c>
      <c r="I16" s="18">
        <v>179135</v>
      </c>
      <c r="J16" s="18">
        <v>201415</v>
      </c>
      <c r="K16" s="18">
        <v>224490</v>
      </c>
      <c r="L16" s="18">
        <v>246730</v>
      </c>
      <c r="M16" s="18">
        <v>273380</v>
      </c>
      <c r="N16" s="18">
        <v>294975</v>
      </c>
      <c r="O16" s="18">
        <v>320070</v>
      </c>
      <c r="P16" s="18">
        <v>348525</v>
      </c>
      <c r="Q16" s="18">
        <v>395105</v>
      </c>
      <c r="R16" s="18">
        <v>473980</v>
      </c>
      <c r="S16" s="18">
        <v>549855</v>
      </c>
      <c r="T16" s="18">
        <v>649480</v>
      </c>
      <c r="U16" s="18">
        <v>838025</v>
      </c>
      <c r="V16" s="18">
        <v>1243050</v>
      </c>
    </row>
    <row r="17" spans="1:23" s="7" customFormat="1" x14ac:dyDescent="0.2">
      <c r="A17" s="24" t="s">
        <v>57</v>
      </c>
      <c r="B17" s="4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</row>
    <row r="18" spans="1:23" s="7" customFormat="1" x14ac:dyDescent="0.2">
      <c r="A18" s="25"/>
      <c r="B18" s="4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</row>
    <row r="19" spans="1:23" s="7" customFormat="1" x14ac:dyDescent="0.2">
      <c r="A19" s="24" t="s">
        <v>58</v>
      </c>
      <c r="B19" s="4" t="s">
        <v>6</v>
      </c>
      <c r="C19" s="17">
        <v>170</v>
      </c>
      <c r="D19" s="17">
        <v>170</v>
      </c>
      <c r="E19" s="17">
        <v>170</v>
      </c>
      <c r="F19" s="17">
        <v>170</v>
      </c>
      <c r="G19" s="17">
        <v>170</v>
      </c>
      <c r="H19" s="17">
        <v>170</v>
      </c>
      <c r="I19" s="17">
        <v>170</v>
      </c>
      <c r="J19" s="17">
        <v>170</v>
      </c>
      <c r="K19" s="17">
        <v>170</v>
      </c>
      <c r="L19" s="17">
        <v>170</v>
      </c>
      <c r="M19" s="17">
        <v>170</v>
      </c>
      <c r="N19" s="17">
        <v>170</v>
      </c>
      <c r="O19" s="17">
        <v>170</v>
      </c>
      <c r="P19" s="17">
        <v>170</v>
      </c>
      <c r="Q19" s="17">
        <v>170</v>
      </c>
      <c r="R19" s="17">
        <v>170</v>
      </c>
      <c r="S19" s="17">
        <v>170</v>
      </c>
      <c r="T19" s="17">
        <v>170</v>
      </c>
      <c r="U19" s="17">
        <v>170</v>
      </c>
      <c r="V19" s="17">
        <v>170</v>
      </c>
    </row>
    <row r="20" spans="1:23" s="7" customFormat="1" x14ac:dyDescent="0.2">
      <c r="A20" s="25"/>
      <c r="B20" s="4" t="s">
        <v>7</v>
      </c>
      <c r="C20" s="18">
        <v>86750</v>
      </c>
      <c r="D20" s="18">
        <v>101460</v>
      </c>
      <c r="E20" s="18">
        <v>117375</v>
      </c>
      <c r="F20" s="18">
        <v>132895</v>
      </c>
      <c r="G20" s="18">
        <v>149230</v>
      </c>
      <c r="H20" s="18">
        <v>165465</v>
      </c>
      <c r="I20" s="18">
        <v>183710</v>
      </c>
      <c r="J20" s="18">
        <v>203235</v>
      </c>
      <c r="K20" s="18">
        <v>220930</v>
      </c>
      <c r="L20" s="18">
        <v>242100</v>
      </c>
      <c r="M20" s="18">
        <v>263970</v>
      </c>
      <c r="N20" s="18">
        <v>286630</v>
      </c>
      <c r="O20" s="18">
        <v>314410</v>
      </c>
      <c r="P20" s="18">
        <v>345000</v>
      </c>
      <c r="Q20" s="18">
        <v>380665</v>
      </c>
      <c r="R20" s="18">
        <v>426140</v>
      </c>
      <c r="S20" s="18">
        <v>483575</v>
      </c>
      <c r="T20" s="18">
        <v>578735</v>
      </c>
      <c r="U20" s="18">
        <v>747350</v>
      </c>
      <c r="V20" s="18">
        <v>1159125</v>
      </c>
    </row>
    <row r="21" spans="1:23" x14ac:dyDescent="0.2">
      <c r="A21" s="7"/>
      <c r="B21" s="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7"/>
    </row>
    <row r="22" spans="1:23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spans="1:23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3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3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3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3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  <row r="28" spans="1:23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</row>
    <row r="29" spans="1:23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</row>
    <row r="30" spans="1:23" x14ac:dyDescent="0.2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19" width="9.7109375" style="1" bestFit="1" customWidth="1"/>
    <col min="20" max="22" width="9.85546875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63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  <c r="W4" s="7"/>
    </row>
    <row r="5" spans="1:23" x14ac:dyDescent="0.2">
      <c r="A5" s="24" t="s">
        <v>19</v>
      </c>
      <c r="B5" s="23" t="s">
        <v>6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21"/>
    </row>
    <row r="6" spans="1:23" x14ac:dyDescent="0.2">
      <c r="A6" s="25"/>
      <c r="B6" s="23" t="s">
        <v>7</v>
      </c>
      <c r="C6" s="18">
        <v>0</v>
      </c>
      <c r="D6" s="18">
        <v>0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21"/>
    </row>
    <row r="7" spans="1:23" x14ac:dyDescent="0.2">
      <c r="A7" s="24" t="s">
        <v>20</v>
      </c>
      <c r="B7" s="23" t="s">
        <v>6</v>
      </c>
      <c r="C7" s="17">
        <v>10</v>
      </c>
      <c r="D7" s="17">
        <v>0</v>
      </c>
      <c r="E7" s="17">
        <v>10</v>
      </c>
      <c r="F7" s="17">
        <v>0</v>
      </c>
      <c r="G7" s="17">
        <v>0</v>
      </c>
      <c r="H7" s="17">
        <v>10</v>
      </c>
      <c r="I7" s="17">
        <v>0</v>
      </c>
      <c r="J7" s="17">
        <v>10</v>
      </c>
      <c r="K7" s="17">
        <v>0</v>
      </c>
      <c r="L7" s="17">
        <v>0</v>
      </c>
      <c r="M7" s="17">
        <v>10</v>
      </c>
      <c r="N7" s="17">
        <v>0</v>
      </c>
      <c r="O7" s="17">
        <v>10</v>
      </c>
      <c r="P7" s="17">
        <v>0</v>
      </c>
      <c r="Q7" s="17">
        <v>0</v>
      </c>
      <c r="R7" s="17">
        <v>10</v>
      </c>
      <c r="S7" s="17">
        <v>0</v>
      </c>
      <c r="T7" s="17">
        <v>10</v>
      </c>
      <c r="U7" s="17">
        <v>0</v>
      </c>
      <c r="V7" s="17">
        <v>0</v>
      </c>
      <c r="W7" s="21"/>
    </row>
    <row r="8" spans="1:23" x14ac:dyDescent="0.2">
      <c r="A8" s="25"/>
      <c r="B8" s="23" t="s">
        <v>7</v>
      </c>
      <c r="C8" s="18">
        <v>85170</v>
      </c>
      <c r="D8" s="18">
        <v>0</v>
      </c>
      <c r="E8" s="18">
        <v>105050</v>
      </c>
      <c r="F8" s="18">
        <v>0</v>
      </c>
      <c r="G8" s="18">
        <v>0</v>
      </c>
      <c r="H8" s="18">
        <v>158635</v>
      </c>
      <c r="I8" s="18">
        <v>0</v>
      </c>
      <c r="J8" s="18">
        <v>193240</v>
      </c>
      <c r="K8" s="18">
        <v>0</v>
      </c>
      <c r="L8" s="18">
        <v>0</v>
      </c>
      <c r="M8" s="18">
        <v>307035</v>
      </c>
      <c r="N8" s="18">
        <v>0</v>
      </c>
      <c r="O8" s="18">
        <v>404405</v>
      </c>
      <c r="P8" s="18">
        <v>0</v>
      </c>
      <c r="Q8" s="18">
        <v>0</v>
      </c>
      <c r="R8" s="18">
        <v>619790</v>
      </c>
      <c r="S8" s="18">
        <v>0</v>
      </c>
      <c r="T8" s="18">
        <v>906340</v>
      </c>
      <c r="U8" s="18">
        <v>0</v>
      </c>
      <c r="V8" s="18">
        <v>0</v>
      </c>
      <c r="W8" s="21"/>
    </row>
    <row r="9" spans="1:23" x14ac:dyDescent="0.2">
      <c r="A9" s="24" t="s">
        <v>17</v>
      </c>
      <c r="B9" s="23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21"/>
    </row>
    <row r="10" spans="1:23" x14ac:dyDescent="0.2">
      <c r="A10" s="25"/>
      <c r="B10" s="23" t="s">
        <v>7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21"/>
    </row>
    <row r="11" spans="1:23" x14ac:dyDescent="0.2">
      <c r="A11" s="24" t="s">
        <v>18</v>
      </c>
      <c r="B11" s="23" t="s">
        <v>6</v>
      </c>
      <c r="C11" s="17">
        <v>60</v>
      </c>
      <c r="D11" s="17">
        <v>60</v>
      </c>
      <c r="E11" s="17">
        <v>60</v>
      </c>
      <c r="F11" s="17">
        <v>60</v>
      </c>
      <c r="G11" s="17">
        <v>60</v>
      </c>
      <c r="H11" s="17">
        <v>60</v>
      </c>
      <c r="I11" s="17">
        <v>60</v>
      </c>
      <c r="J11" s="17">
        <v>60</v>
      </c>
      <c r="K11" s="17">
        <v>60</v>
      </c>
      <c r="L11" s="17">
        <v>60</v>
      </c>
      <c r="M11" s="17">
        <v>60</v>
      </c>
      <c r="N11" s="17">
        <v>60</v>
      </c>
      <c r="O11" s="17">
        <v>60</v>
      </c>
      <c r="P11" s="17">
        <v>60</v>
      </c>
      <c r="Q11" s="17">
        <v>60</v>
      </c>
      <c r="R11" s="17">
        <v>60</v>
      </c>
      <c r="S11" s="17">
        <v>60</v>
      </c>
      <c r="T11" s="17">
        <v>60</v>
      </c>
      <c r="U11" s="17">
        <v>60</v>
      </c>
      <c r="V11" s="17">
        <v>60</v>
      </c>
      <c r="W11" s="21"/>
    </row>
    <row r="12" spans="1:23" x14ac:dyDescent="0.2">
      <c r="A12" s="25"/>
      <c r="B12" s="23" t="s">
        <v>7</v>
      </c>
      <c r="C12" s="18">
        <v>88025</v>
      </c>
      <c r="D12" s="18">
        <v>103430</v>
      </c>
      <c r="E12" s="18">
        <v>119935</v>
      </c>
      <c r="F12" s="18">
        <v>138800</v>
      </c>
      <c r="G12" s="18">
        <v>157690</v>
      </c>
      <c r="H12" s="18">
        <v>177120</v>
      </c>
      <c r="I12" s="18">
        <v>198970</v>
      </c>
      <c r="J12" s="18">
        <v>224310</v>
      </c>
      <c r="K12" s="18">
        <v>259470</v>
      </c>
      <c r="L12" s="18">
        <v>301110</v>
      </c>
      <c r="M12" s="18">
        <v>348890</v>
      </c>
      <c r="N12" s="18">
        <v>405915</v>
      </c>
      <c r="O12" s="18">
        <v>465135</v>
      </c>
      <c r="P12" s="18">
        <v>529975</v>
      </c>
      <c r="Q12" s="18">
        <v>602225</v>
      </c>
      <c r="R12" s="18">
        <v>713015</v>
      </c>
      <c r="S12" s="18">
        <v>874205</v>
      </c>
      <c r="T12" s="18">
        <v>1114305</v>
      </c>
      <c r="U12" s="18">
        <v>1506340</v>
      </c>
      <c r="V12" s="18">
        <v>2558540</v>
      </c>
      <c r="W12" s="21"/>
    </row>
    <row r="13" spans="1:23" x14ac:dyDescent="0.2">
      <c r="A13" s="24" t="s">
        <v>55</v>
      </c>
      <c r="B13" s="23" t="s">
        <v>6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1"/>
    </row>
    <row r="14" spans="1:23" x14ac:dyDescent="0.2">
      <c r="A14" s="25"/>
      <c r="B14" s="23" t="s">
        <v>7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/>
    </row>
    <row r="15" spans="1:23" x14ac:dyDescent="0.2">
      <c r="A15" s="24" t="s">
        <v>56</v>
      </c>
      <c r="B15" s="23" t="s">
        <v>6</v>
      </c>
      <c r="C15" s="17">
        <v>30</v>
      </c>
      <c r="D15" s="17">
        <v>20</v>
      </c>
      <c r="E15" s="17">
        <v>30</v>
      </c>
      <c r="F15" s="17">
        <v>20</v>
      </c>
      <c r="G15" s="17">
        <v>20</v>
      </c>
      <c r="H15" s="17">
        <v>30</v>
      </c>
      <c r="I15" s="17">
        <v>20</v>
      </c>
      <c r="J15" s="17">
        <v>30</v>
      </c>
      <c r="K15" s="17">
        <v>20</v>
      </c>
      <c r="L15" s="17">
        <v>20</v>
      </c>
      <c r="M15" s="17">
        <v>30</v>
      </c>
      <c r="N15" s="17">
        <v>20</v>
      </c>
      <c r="O15" s="17">
        <v>30</v>
      </c>
      <c r="P15" s="17">
        <v>20</v>
      </c>
      <c r="Q15" s="17">
        <v>20</v>
      </c>
      <c r="R15" s="17">
        <v>30</v>
      </c>
      <c r="S15" s="17">
        <v>20</v>
      </c>
      <c r="T15" s="17">
        <v>30</v>
      </c>
      <c r="U15" s="17">
        <v>20</v>
      </c>
      <c r="V15" s="17">
        <v>20</v>
      </c>
      <c r="W15" s="21"/>
    </row>
    <row r="16" spans="1:23" x14ac:dyDescent="0.2">
      <c r="A16" s="25"/>
      <c r="B16" s="23" t="s">
        <v>7</v>
      </c>
      <c r="C16" s="18">
        <v>85545</v>
      </c>
      <c r="D16" s="18">
        <v>97235</v>
      </c>
      <c r="E16" s="18">
        <v>109915</v>
      </c>
      <c r="F16" s="18">
        <v>127260</v>
      </c>
      <c r="G16" s="18">
        <v>147380</v>
      </c>
      <c r="H16" s="18">
        <v>175315</v>
      </c>
      <c r="I16" s="18">
        <v>198680</v>
      </c>
      <c r="J16" s="18">
        <v>231205</v>
      </c>
      <c r="K16" s="18">
        <v>263130</v>
      </c>
      <c r="L16" s="18">
        <v>292720</v>
      </c>
      <c r="M16" s="18">
        <v>331900</v>
      </c>
      <c r="N16" s="18">
        <v>370100</v>
      </c>
      <c r="O16" s="18">
        <v>413105</v>
      </c>
      <c r="P16" s="18">
        <v>486250</v>
      </c>
      <c r="Q16" s="18">
        <v>556580</v>
      </c>
      <c r="R16" s="18">
        <v>715860</v>
      </c>
      <c r="S16" s="18">
        <v>849460</v>
      </c>
      <c r="T16" s="18">
        <v>1053940</v>
      </c>
      <c r="U16" s="18">
        <v>1319730</v>
      </c>
      <c r="V16" s="18">
        <v>2027695</v>
      </c>
      <c r="W16" s="21"/>
    </row>
    <row r="17" spans="1:23" x14ac:dyDescent="0.2">
      <c r="A17" s="24" t="s">
        <v>57</v>
      </c>
      <c r="B17" s="23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</row>
    <row r="18" spans="1:23" x14ac:dyDescent="0.2">
      <c r="A18" s="25"/>
      <c r="B18" s="23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</row>
    <row r="19" spans="1:23" x14ac:dyDescent="0.2">
      <c r="A19" s="24" t="s">
        <v>58</v>
      </c>
      <c r="B19" s="23" t="s">
        <v>6</v>
      </c>
      <c r="C19" s="17">
        <v>100</v>
      </c>
      <c r="D19" s="17">
        <v>100</v>
      </c>
      <c r="E19" s="17">
        <v>100</v>
      </c>
      <c r="F19" s="17">
        <v>100</v>
      </c>
      <c r="G19" s="17">
        <v>100</v>
      </c>
      <c r="H19" s="17">
        <v>100</v>
      </c>
      <c r="I19" s="17">
        <v>100</v>
      </c>
      <c r="J19" s="17">
        <v>100</v>
      </c>
      <c r="K19" s="17">
        <v>100</v>
      </c>
      <c r="L19" s="17">
        <v>100</v>
      </c>
      <c r="M19" s="17">
        <v>100</v>
      </c>
      <c r="N19" s="17">
        <v>100</v>
      </c>
      <c r="O19" s="17">
        <v>100</v>
      </c>
      <c r="P19" s="17">
        <v>100</v>
      </c>
      <c r="Q19" s="17">
        <v>100</v>
      </c>
      <c r="R19" s="17">
        <v>100</v>
      </c>
      <c r="S19" s="17">
        <v>100</v>
      </c>
      <c r="T19" s="17">
        <v>100</v>
      </c>
      <c r="U19" s="17">
        <v>100</v>
      </c>
      <c r="V19" s="17">
        <v>100</v>
      </c>
      <c r="W19" s="21"/>
    </row>
    <row r="20" spans="1:23" x14ac:dyDescent="0.2">
      <c r="A20" s="25"/>
      <c r="B20" s="23" t="s">
        <v>7</v>
      </c>
      <c r="C20" s="18">
        <v>86655</v>
      </c>
      <c r="D20" s="18">
        <v>100300</v>
      </c>
      <c r="E20" s="18">
        <v>115745</v>
      </c>
      <c r="F20" s="18">
        <v>134805</v>
      </c>
      <c r="G20" s="18">
        <v>152630</v>
      </c>
      <c r="H20" s="18">
        <v>172015</v>
      </c>
      <c r="I20" s="18">
        <v>193325</v>
      </c>
      <c r="J20" s="18">
        <v>219560</v>
      </c>
      <c r="K20" s="18">
        <v>250510</v>
      </c>
      <c r="L20" s="18">
        <v>283905</v>
      </c>
      <c r="M20" s="18">
        <v>320150</v>
      </c>
      <c r="N20" s="18">
        <v>363390</v>
      </c>
      <c r="O20" s="18">
        <v>415300</v>
      </c>
      <c r="P20" s="18">
        <v>475980</v>
      </c>
      <c r="Q20" s="18">
        <v>542695</v>
      </c>
      <c r="R20" s="18">
        <v>636375</v>
      </c>
      <c r="S20" s="18">
        <v>779700</v>
      </c>
      <c r="T20" s="18">
        <v>986500</v>
      </c>
      <c r="U20" s="18">
        <v>1340170</v>
      </c>
      <c r="V20" s="18">
        <v>2320175</v>
      </c>
      <c r="W20" s="21"/>
    </row>
    <row r="21" spans="1:23" x14ac:dyDescent="0.2">
      <c r="A21" s="7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x14ac:dyDescent="0.2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x14ac:dyDescent="0.2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x14ac:dyDescent="0.2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x14ac:dyDescent="0.2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x14ac:dyDescent="0.2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x14ac:dyDescent="0.2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x14ac:dyDescent="0.2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x14ac:dyDescent="0.2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1:23" x14ac:dyDescent="0.2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2:23" x14ac:dyDescent="0.2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W29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0" width="9.7109375" style="1" bestFit="1" customWidth="1"/>
    <col min="21" max="22" width="9.85546875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64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21"/>
    </row>
    <row r="6" spans="1:23" s="7" customFormat="1" x14ac:dyDescent="0.2">
      <c r="A6" s="25"/>
      <c r="B6" s="4" t="s">
        <v>7</v>
      </c>
      <c r="C6" s="18">
        <v>82425</v>
      </c>
      <c r="D6" s="18">
        <v>88635</v>
      </c>
      <c r="E6" s="18">
        <v>96735</v>
      </c>
      <c r="F6" s="18">
        <v>114045</v>
      </c>
      <c r="G6" s="18">
        <v>123140</v>
      </c>
      <c r="H6" s="18">
        <v>130435</v>
      </c>
      <c r="I6" s="18">
        <v>147515</v>
      </c>
      <c r="J6" s="18">
        <v>159125</v>
      </c>
      <c r="K6" s="18">
        <v>178730</v>
      </c>
      <c r="L6" s="18">
        <v>194230</v>
      </c>
      <c r="M6" s="18">
        <v>213920</v>
      </c>
      <c r="N6" s="18">
        <v>234460</v>
      </c>
      <c r="O6" s="18">
        <v>260410</v>
      </c>
      <c r="P6" s="18">
        <v>299070</v>
      </c>
      <c r="Q6" s="18">
        <v>338040</v>
      </c>
      <c r="R6" s="18">
        <v>384270</v>
      </c>
      <c r="S6" s="18">
        <v>447605</v>
      </c>
      <c r="T6" s="18">
        <v>532500</v>
      </c>
      <c r="U6" s="18">
        <v>695395</v>
      </c>
      <c r="V6" s="18">
        <v>1089950</v>
      </c>
      <c r="W6" s="21"/>
    </row>
    <row r="7" spans="1:23" s="7" customFormat="1" x14ac:dyDescent="0.2">
      <c r="A7" s="24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21"/>
    </row>
    <row r="8" spans="1:23" s="7" customFormat="1" x14ac:dyDescent="0.2">
      <c r="A8" s="25"/>
      <c r="B8" s="4" t="s">
        <v>7</v>
      </c>
      <c r="C8" s="18">
        <v>84530</v>
      </c>
      <c r="D8" s="18">
        <v>92135</v>
      </c>
      <c r="E8" s="18">
        <v>105545</v>
      </c>
      <c r="F8" s="18">
        <v>116595</v>
      </c>
      <c r="G8" s="18">
        <v>123575</v>
      </c>
      <c r="H8" s="18">
        <v>131125</v>
      </c>
      <c r="I8" s="18">
        <v>145885</v>
      </c>
      <c r="J8" s="18">
        <v>163685</v>
      </c>
      <c r="K8" s="18">
        <v>179450</v>
      </c>
      <c r="L8" s="18">
        <v>204205</v>
      </c>
      <c r="M8" s="18">
        <v>231775</v>
      </c>
      <c r="N8" s="18">
        <v>265395</v>
      </c>
      <c r="O8" s="18">
        <v>304510</v>
      </c>
      <c r="P8" s="18">
        <v>350405</v>
      </c>
      <c r="Q8" s="18">
        <v>406040</v>
      </c>
      <c r="R8" s="18">
        <v>471615</v>
      </c>
      <c r="S8" s="18">
        <v>566515</v>
      </c>
      <c r="T8" s="18">
        <v>736225</v>
      </c>
      <c r="U8" s="18">
        <v>1046410</v>
      </c>
      <c r="V8" s="18">
        <v>1906235</v>
      </c>
      <c r="W8" s="21"/>
    </row>
    <row r="9" spans="1:23" s="7" customFormat="1" x14ac:dyDescent="0.2">
      <c r="A9" s="24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21"/>
    </row>
    <row r="10" spans="1:23" s="7" customFormat="1" x14ac:dyDescent="0.2">
      <c r="A10" s="25"/>
      <c r="B10" s="4" t="s">
        <v>7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21"/>
    </row>
    <row r="11" spans="1:23" s="7" customFormat="1" x14ac:dyDescent="0.2">
      <c r="A11" s="24" t="s">
        <v>18</v>
      </c>
      <c r="B11" s="4" t="s">
        <v>6</v>
      </c>
      <c r="C11" s="17">
        <v>100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21"/>
    </row>
    <row r="12" spans="1:23" s="7" customFormat="1" x14ac:dyDescent="0.2">
      <c r="A12" s="25"/>
      <c r="B12" s="4" t="s">
        <v>7</v>
      </c>
      <c r="C12" s="18">
        <v>84915</v>
      </c>
      <c r="D12" s="18">
        <v>97160</v>
      </c>
      <c r="E12" s="18">
        <v>109150</v>
      </c>
      <c r="F12" s="18">
        <v>120715</v>
      </c>
      <c r="G12" s="18">
        <v>135840</v>
      </c>
      <c r="H12" s="18">
        <v>149790</v>
      </c>
      <c r="I12" s="18">
        <v>166145</v>
      </c>
      <c r="J12" s="18">
        <v>182130</v>
      </c>
      <c r="K12" s="18">
        <v>203480</v>
      </c>
      <c r="L12" s="18">
        <v>226760</v>
      </c>
      <c r="M12" s="18">
        <v>253650</v>
      </c>
      <c r="N12" s="18">
        <v>289520</v>
      </c>
      <c r="O12" s="18">
        <v>327240</v>
      </c>
      <c r="P12" s="18">
        <v>371685</v>
      </c>
      <c r="Q12" s="18">
        <v>437205</v>
      </c>
      <c r="R12" s="18">
        <v>513865</v>
      </c>
      <c r="S12" s="18">
        <v>623670</v>
      </c>
      <c r="T12" s="18">
        <v>768245</v>
      </c>
      <c r="U12" s="18">
        <v>1038075</v>
      </c>
      <c r="V12" s="18">
        <v>2125365</v>
      </c>
      <c r="W12" s="21"/>
    </row>
    <row r="13" spans="1:23" s="7" customFormat="1" x14ac:dyDescent="0.2">
      <c r="A13" s="24" t="s">
        <v>55</v>
      </c>
      <c r="B13" s="4" t="s">
        <v>6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1"/>
    </row>
    <row r="14" spans="1:23" s="7" customFormat="1" x14ac:dyDescent="0.2">
      <c r="A14" s="25"/>
      <c r="B14" s="4" t="s">
        <v>7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/>
    </row>
    <row r="15" spans="1:23" s="7" customFormat="1" x14ac:dyDescent="0.2">
      <c r="A15" s="24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21"/>
    </row>
    <row r="16" spans="1:23" s="7" customFormat="1" x14ac:dyDescent="0.2">
      <c r="A16" s="25"/>
      <c r="B16" s="4" t="s">
        <v>7</v>
      </c>
      <c r="C16" s="18">
        <v>83990</v>
      </c>
      <c r="D16" s="18">
        <v>91880</v>
      </c>
      <c r="E16" s="18">
        <v>99970</v>
      </c>
      <c r="F16" s="18">
        <v>109495</v>
      </c>
      <c r="G16" s="18">
        <v>119330</v>
      </c>
      <c r="H16" s="18">
        <v>132620</v>
      </c>
      <c r="I16" s="18">
        <v>148620</v>
      </c>
      <c r="J16" s="18">
        <v>163570</v>
      </c>
      <c r="K16" s="18">
        <v>182850</v>
      </c>
      <c r="L16" s="18">
        <v>205665</v>
      </c>
      <c r="M16" s="18">
        <v>230395</v>
      </c>
      <c r="N16" s="18">
        <v>260455</v>
      </c>
      <c r="O16" s="18">
        <v>300250</v>
      </c>
      <c r="P16" s="18">
        <v>348765</v>
      </c>
      <c r="Q16" s="18">
        <v>412600</v>
      </c>
      <c r="R16" s="18">
        <v>479215</v>
      </c>
      <c r="S16" s="18">
        <v>573595</v>
      </c>
      <c r="T16" s="18">
        <v>710250</v>
      </c>
      <c r="U16" s="18">
        <v>962875</v>
      </c>
      <c r="V16" s="18">
        <v>1734445</v>
      </c>
      <c r="W16" s="21"/>
    </row>
    <row r="17" spans="1:23" s="7" customFormat="1" x14ac:dyDescent="0.2">
      <c r="A17" s="24" t="s">
        <v>57</v>
      </c>
      <c r="B17" s="4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</row>
    <row r="18" spans="1:23" s="7" customFormat="1" x14ac:dyDescent="0.2">
      <c r="A18" s="25"/>
      <c r="B18" s="4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</row>
    <row r="19" spans="1:23" s="7" customFormat="1" x14ac:dyDescent="0.2">
      <c r="A19" s="24" t="s">
        <v>58</v>
      </c>
      <c r="B19" s="4" t="s">
        <v>6</v>
      </c>
      <c r="C19" s="17">
        <v>180</v>
      </c>
      <c r="D19" s="17">
        <v>180</v>
      </c>
      <c r="E19" s="17">
        <v>180</v>
      </c>
      <c r="F19" s="17">
        <v>180</v>
      </c>
      <c r="G19" s="17">
        <v>180</v>
      </c>
      <c r="H19" s="17">
        <v>180</v>
      </c>
      <c r="I19" s="17">
        <v>180</v>
      </c>
      <c r="J19" s="17">
        <v>180</v>
      </c>
      <c r="K19" s="17">
        <v>180</v>
      </c>
      <c r="L19" s="17">
        <v>180</v>
      </c>
      <c r="M19" s="17">
        <v>180</v>
      </c>
      <c r="N19" s="17">
        <v>180</v>
      </c>
      <c r="O19" s="17">
        <v>180</v>
      </c>
      <c r="P19" s="17">
        <v>180</v>
      </c>
      <c r="Q19" s="17">
        <v>180</v>
      </c>
      <c r="R19" s="17">
        <v>180</v>
      </c>
      <c r="S19" s="17">
        <v>180</v>
      </c>
      <c r="T19" s="17">
        <v>180</v>
      </c>
      <c r="U19" s="17">
        <v>180</v>
      </c>
      <c r="V19" s="17">
        <v>180</v>
      </c>
      <c r="W19" s="21"/>
    </row>
    <row r="20" spans="1:23" s="7" customFormat="1" x14ac:dyDescent="0.2">
      <c r="A20" s="25"/>
      <c r="B20" s="4" t="s">
        <v>7</v>
      </c>
      <c r="C20" s="18">
        <v>84175</v>
      </c>
      <c r="D20" s="18">
        <v>93735</v>
      </c>
      <c r="E20" s="18">
        <v>104515</v>
      </c>
      <c r="F20" s="18">
        <v>115590</v>
      </c>
      <c r="G20" s="18">
        <v>126485</v>
      </c>
      <c r="H20" s="18">
        <v>140370</v>
      </c>
      <c r="I20" s="18">
        <v>155530</v>
      </c>
      <c r="J20" s="18">
        <v>170610</v>
      </c>
      <c r="K20" s="18">
        <v>189825</v>
      </c>
      <c r="L20" s="18">
        <v>212755</v>
      </c>
      <c r="M20" s="18">
        <v>235715</v>
      </c>
      <c r="N20" s="18">
        <v>267020</v>
      </c>
      <c r="O20" s="18">
        <v>304230</v>
      </c>
      <c r="P20" s="18">
        <v>347740</v>
      </c>
      <c r="Q20" s="18">
        <v>402135</v>
      </c>
      <c r="R20" s="18">
        <v>474475</v>
      </c>
      <c r="S20" s="18">
        <v>569035</v>
      </c>
      <c r="T20" s="18">
        <v>709385</v>
      </c>
      <c r="U20" s="18">
        <v>957140</v>
      </c>
      <c r="V20" s="18">
        <v>1901855</v>
      </c>
      <c r="W20" s="21"/>
    </row>
    <row r="21" spans="1:23" x14ac:dyDescent="0.2">
      <c r="A21" s="7"/>
      <c r="B21" s="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W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19" width="9.7109375" style="1" bestFit="1" customWidth="1"/>
    <col min="20" max="23" width="9.85546875" style="1" bestFit="1" customWidth="1"/>
    <col min="24" max="16384" width="9.140625" style="1"/>
  </cols>
  <sheetData>
    <row r="1" spans="1:23" ht="21" x14ac:dyDescent="0.2">
      <c r="A1" s="3" t="s">
        <v>42</v>
      </c>
    </row>
    <row r="2" spans="1:23" x14ac:dyDescent="0.2">
      <c r="A2" s="22" t="s">
        <v>65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0</v>
      </c>
      <c r="F5" s="17">
        <v>10</v>
      </c>
      <c r="G5" s="17">
        <v>0</v>
      </c>
      <c r="H5" s="17">
        <v>10</v>
      </c>
      <c r="I5" s="17">
        <v>0</v>
      </c>
      <c r="J5" s="17">
        <v>10</v>
      </c>
      <c r="K5" s="17">
        <v>0</v>
      </c>
      <c r="L5" s="17">
        <v>10</v>
      </c>
      <c r="M5" s="17">
        <v>10</v>
      </c>
      <c r="N5" s="17">
        <v>0</v>
      </c>
      <c r="O5" s="17">
        <v>10</v>
      </c>
      <c r="P5" s="17">
        <v>0</v>
      </c>
      <c r="Q5" s="17">
        <v>10</v>
      </c>
      <c r="R5" s="17">
        <v>0</v>
      </c>
      <c r="S5" s="17">
        <v>10</v>
      </c>
      <c r="T5" s="17">
        <v>0</v>
      </c>
      <c r="U5" s="17">
        <v>10</v>
      </c>
      <c r="V5" s="17">
        <v>0</v>
      </c>
      <c r="W5" s="21"/>
    </row>
    <row r="6" spans="1:23" s="7" customFormat="1" x14ac:dyDescent="0.2">
      <c r="A6" s="25"/>
      <c r="B6" s="4" t="s">
        <v>7</v>
      </c>
      <c r="C6" s="18">
        <v>94190</v>
      </c>
      <c r="D6" s="18">
        <v>121225</v>
      </c>
      <c r="E6" s="18">
        <v>0</v>
      </c>
      <c r="F6" s="18">
        <v>154655</v>
      </c>
      <c r="G6" s="18">
        <v>0</v>
      </c>
      <c r="H6" s="18">
        <v>199695</v>
      </c>
      <c r="I6" s="18">
        <v>0</v>
      </c>
      <c r="J6" s="18">
        <v>242300</v>
      </c>
      <c r="K6" s="18">
        <v>0</v>
      </c>
      <c r="L6" s="18">
        <v>270670</v>
      </c>
      <c r="M6" s="18">
        <v>293865</v>
      </c>
      <c r="N6" s="18">
        <v>0</v>
      </c>
      <c r="O6" s="18">
        <v>325625</v>
      </c>
      <c r="P6" s="18">
        <v>0</v>
      </c>
      <c r="Q6" s="18">
        <v>405505</v>
      </c>
      <c r="R6" s="18">
        <v>0</v>
      </c>
      <c r="S6" s="18">
        <v>536530</v>
      </c>
      <c r="T6" s="18">
        <v>0</v>
      </c>
      <c r="U6" s="18">
        <v>711450</v>
      </c>
      <c r="V6" s="18">
        <v>0</v>
      </c>
      <c r="W6" s="21"/>
    </row>
    <row r="7" spans="1:23" s="7" customFormat="1" x14ac:dyDescent="0.2">
      <c r="A7" s="24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21"/>
    </row>
    <row r="8" spans="1:23" s="7" customFormat="1" x14ac:dyDescent="0.2">
      <c r="A8" s="25"/>
      <c r="B8" s="4" t="s">
        <v>7</v>
      </c>
      <c r="C8" s="18">
        <v>86050</v>
      </c>
      <c r="D8" s="18">
        <v>96145</v>
      </c>
      <c r="E8" s="18">
        <v>107390</v>
      </c>
      <c r="F8" s="18">
        <v>125925</v>
      </c>
      <c r="G8" s="18">
        <v>146825</v>
      </c>
      <c r="H8" s="18">
        <v>164465</v>
      </c>
      <c r="I8" s="18">
        <v>177060</v>
      </c>
      <c r="J8" s="18">
        <v>196010</v>
      </c>
      <c r="K8" s="18">
        <v>228880</v>
      </c>
      <c r="L8" s="18">
        <v>266275</v>
      </c>
      <c r="M8" s="18">
        <v>295505</v>
      </c>
      <c r="N8" s="18">
        <v>333780</v>
      </c>
      <c r="O8" s="18">
        <v>389150</v>
      </c>
      <c r="P8" s="18">
        <v>430220</v>
      </c>
      <c r="Q8" s="18">
        <v>469700</v>
      </c>
      <c r="R8" s="18">
        <v>540660</v>
      </c>
      <c r="S8" s="18">
        <v>641905</v>
      </c>
      <c r="T8" s="18">
        <v>790460</v>
      </c>
      <c r="U8" s="18">
        <v>1028380</v>
      </c>
      <c r="V8" s="18">
        <v>2036500</v>
      </c>
      <c r="W8" s="21"/>
    </row>
    <row r="9" spans="1:23" s="7" customFormat="1" x14ac:dyDescent="0.2">
      <c r="A9" s="24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21"/>
    </row>
    <row r="10" spans="1:23" s="7" customFormat="1" x14ac:dyDescent="0.2">
      <c r="A10" s="25"/>
      <c r="B10" s="4" t="s">
        <v>7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21"/>
    </row>
    <row r="11" spans="1:23" s="7" customFormat="1" x14ac:dyDescent="0.2">
      <c r="A11" s="24" t="s">
        <v>18</v>
      </c>
      <c r="B11" s="4" t="s">
        <v>6</v>
      </c>
      <c r="C11" s="17">
        <v>90</v>
      </c>
      <c r="D11" s="17">
        <v>90</v>
      </c>
      <c r="E11" s="17">
        <v>90</v>
      </c>
      <c r="F11" s="17">
        <v>90</v>
      </c>
      <c r="G11" s="17">
        <v>90</v>
      </c>
      <c r="H11" s="17">
        <v>90</v>
      </c>
      <c r="I11" s="17">
        <v>90</v>
      </c>
      <c r="J11" s="17">
        <v>90</v>
      </c>
      <c r="K11" s="17">
        <v>90</v>
      </c>
      <c r="L11" s="17">
        <v>90</v>
      </c>
      <c r="M11" s="17">
        <v>90</v>
      </c>
      <c r="N11" s="17">
        <v>90</v>
      </c>
      <c r="O11" s="17">
        <v>90</v>
      </c>
      <c r="P11" s="17">
        <v>90</v>
      </c>
      <c r="Q11" s="17">
        <v>90</v>
      </c>
      <c r="R11" s="17">
        <v>90</v>
      </c>
      <c r="S11" s="17">
        <v>90</v>
      </c>
      <c r="T11" s="17">
        <v>90</v>
      </c>
      <c r="U11" s="17">
        <v>90</v>
      </c>
      <c r="V11" s="17">
        <v>90</v>
      </c>
      <c r="W11" s="21"/>
    </row>
    <row r="12" spans="1:23" s="7" customFormat="1" x14ac:dyDescent="0.2">
      <c r="A12" s="25"/>
      <c r="B12" s="4" t="s">
        <v>7</v>
      </c>
      <c r="C12" s="18">
        <v>88050</v>
      </c>
      <c r="D12" s="18">
        <v>102950</v>
      </c>
      <c r="E12" s="18">
        <v>120150</v>
      </c>
      <c r="F12" s="18">
        <v>138975</v>
      </c>
      <c r="G12" s="18">
        <v>159405</v>
      </c>
      <c r="H12" s="18">
        <v>179150</v>
      </c>
      <c r="I12" s="18">
        <v>203360</v>
      </c>
      <c r="J12" s="18">
        <v>225680</v>
      </c>
      <c r="K12" s="18">
        <v>255490</v>
      </c>
      <c r="L12" s="18">
        <v>290090</v>
      </c>
      <c r="M12" s="18">
        <v>333550</v>
      </c>
      <c r="N12" s="18">
        <v>385545</v>
      </c>
      <c r="O12" s="18">
        <v>443050</v>
      </c>
      <c r="P12" s="18">
        <v>506835</v>
      </c>
      <c r="Q12" s="18">
        <v>582010</v>
      </c>
      <c r="R12" s="18">
        <v>688650</v>
      </c>
      <c r="S12" s="18">
        <v>829520</v>
      </c>
      <c r="T12" s="18">
        <v>1036985</v>
      </c>
      <c r="U12" s="18">
        <v>1385865</v>
      </c>
      <c r="V12" s="18">
        <v>2472065</v>
      </c>
      <c r="W12" s="21"/>
    </row>
    <row r="13" spans="1:23" s="7" customFormat="1" x14ac:dyDescent="0.2">
      <c r="A13" s="24" t="s">
        <v>55</v>
      </c>
      <c r="B13" s="4" t="s">
        <v>6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1"/>
    </row>
    <row r="14" spans="1:23" s="7" customFormat="1" x14ac:dyDescent="0.2">
      <c r="A14" s="25"/>
      <c r="B14" s="4" t="s">
        <v>7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/>
    </row>
    <row r="15" spans="1:23" s="7" customFormat="1" x14ac:dyDescent="0.2">
      <c r="A15" s="24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21"/>
    </row>
    <row r="16" spans="1:23" s="7" customFormat="1" x14ac:dyDescent="0.2">
      <c r="A16" s="25"/>
      <c r="B16" s="4" t="s">
        <v>7</v>
      </c>
      <c r="C16" s="18">
        <v>86265</v>
      </c>
      <c r="D16" s="18">
        <v>98570</v>
      </c>
      <c r="E16" s="18">
        <v>112075</v>
      </c>
      <c r="F16" s="18">
        <v>127670</v>
      </c>
      <c r="G16" s="18">
        <v>146955</v>
      </c>
      <c r="H16" s="18">
        <v>169165</v>
      </c>
      <c r="I16" s="18">
        <v>191505</v>
      </c>
      <c r="J16" s="18">
        <v>218635</v>
      </c>
      <c r="K16" s="18">
        <v>250445</v>
      </c>
      <c r="L16" s="18">
        <v>276790</v>
      </c>
      <c r="M16" s="18">
        <v>303980</v>
      </c>
      <c r="N16" s="18">
        <v>344990</v>
      </c>
      <c r="O16" s="18">
        <v>390640</v>
      </c>
      <c r="P16" s="18">
        <v>447790</v>
      </c>
      <c r="Q16" s="18">
        <v>525740</v>
      </c>
      <c r="R16" s="18">
        <v>621065</v>
      </c>
      <c r="S16" s="18">
        <v>769515</v>
      </c>
      <c r="T16" s="18">
        <v>948625</v>
      </c>
      <c r="U16" s="18">
        <v>1197815</v>
      </c>
      <c r="V16" s="18">
        <v>1882855</v>
      </c>
      <c r="W16" s="21"/>
    </row>
    <row r="17" spans="1:23" s="7" customFormat="1" x14ac:dyDescent="0.2">
      <c r="A17" s="24" t="s">
        <v>57</v>
      </c>
      <c r="B17" s="4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</row>
    <row r="18" spans="1:23" s="7" customFormat="1" x14ac:dyDescent="0.2">
      <c r="A18" s="25"/>
      <c r="B18" s="4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</row>
    <row r="19" spans="1:23" s="7" customFormat="1" x14ac:dyDescent="0.2">
      <c r="A19" s="24" t="s">
        <v>58</v>
      </c>
      <c r="B19" s="4" t="s">
        <v>6</v>
      </c>
      <c r="C19" s="17">
        <v>170</v>
      </c>
      <c r="D19" s="17">
        <v>170</v>
      </c>
      <c r="E19" s="17">
        <v>170</v>
      </c>
      <c r="F19" s="17">
        <v>170</v>
      </c>
      <c r="G19" s="17">
        <v>170</v>
      </c>
      <c r="H19" s="17">
        <v>170</v>
      </c>
      <c r="I19" s="17">
        <v>170</v>
      </c>
      <c r="J19" s="17">
        <v>170</v>
      </c>
      <c r="K19" s="17">
        <v>170</v>
      </c>
      <c r="L19" s="17">
        <v>170</v>
      </c>
      <c r="M19" s="17">
        <v>170</v>
      </c>
      <c r="N19" s="17">
        <v>170</v>
      </c>
      <c r="O19" s="17">
        <v>170</v>
      </c>
      <c r="P19" s="17">
        <v>170</v>
      </c>
      <c r="Q19" s="17">
        <v>170</v>
      </c>
      <c r="R19" s="17">
        <v>170</v>
      </c>
      <c r="S19" s="17">
        <v>170</v>
      </c>
      <c r="T19" s="17">
        <v>170</v>
      </c>
      <c r="U19" s="17">
        <v>170</v>
      </c>
      <c r="V19" s="17">
        <v>170</v>
      </c>
      <c r="W19" s="21"/>
    </row>
    <row r="20" spans="1:23" s="7" customFormat="1" x14ac:dyDescent="0.2">
      <c r="A20" s="25"/>
      <c r="B20" s="4" t="s">
        <v>7</v>
      </c>
      <c r="C20" s="18">
        <v>87135</v>
      </c>
      <c r="D20" s="18">
        <v>101030</v>
      </c>
      <c r="E20" s="18">
        <v>116730</v>
      </c>
      <c r="F20" s="18">
        <v>134985</v>
      </c>
      <c r="G20" s="18">
        <v>154105</v>
      </c>
      <c r="H20" s="18">
        <v>172845</v>
      </c>
      <c r="I20" s="18">
        <v>195285</v>
      </c>
      <c r="J20" s="18">
        <v>218935</v>
      </c>
      <c r="K20" s="18">
        <v>246545</v>
      </c>
      <c r="L20" s="18">
        <v>276275</v>
      </c>
      <c r="M20" s="18">
        <v>307085</v>
      </c>
      <c r="N20" s="18">
        <v>347990</v>
      </c>
      <c r="O20" s="18">
        <v>397695</v>
      </c>
      <c r="P20" s="18">
        <v>451460</v>
      </c>
      <c r="Q20" s="18">
        <v>517985</v>
      </c>
      <c r="R20" s="18">
        <v>602225</v>
      </c>
      <c r="S20" s="18">
        <v>727895</v>
      </c>
      <c r="T20" s="18">
        <v>910730</v>
      </c>
      <c r="U20" s="18">
        <v>1211295</v>
      </c>
      <c r="V20" s="18">
        <v>2182850</v>
      </c>
      <c r="W20" s="21"/>
    </row>
    <row r="21" spans="1:23" x14ac:dyDescent="0.2">
      <c r="A21" s="7"/>
      <c r="B21" s="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x14ac:dyDescent="0.2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5120b5da-62ae-4db1-9f53-73582964d5a5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- 2024-04-02 at 04:34:38 PM, EventDateandTime - 2024-04-02 at 04:36:58 PM, EventDateandTime - 2024-04-04 at 02:12:47 PM, EventDateandTime - 2024-04-04 at 04:07:03 PM, EventDateandTime - 2024-04-04 at 04:23:28 PM, EventDateandTime - 2024-04-04 at 04:27:04 PM, EventDateandTime - 2024-04-04 at 04:29:22 PM, EventDateandTime - 2024-04-05 at 04:10:40 PM, EventDateandTime - 2024-04-05 at 04:30:52 PM, EventDateandTime - 2024-04-11 at 04:35:18 PM, EventDateandTime - 2024-04-17 at 09:58:10 AM, EventDateandTime - 2024-04-17 at 02:48:50 PM, EventDateandTime - 2024-04-17 at 02:52:20 PM, EventDateandTime - 2024-04-17 at 02:57:41 PM, EventDateandTime - 2024-04-17 at 03:01:07 PM, EventDateandTime - 2024-05-13 at 02:28:29 PM, EventDateandTime - 2024-05-14 at 04:57:22 PM, EventDateandTime - 2024-05-27 at 03:06:20 PM, EventDateandTime - 2024-05-31 at 02:58:14 PM</cp:keywords>
  <cp:lastModifiedBy>Su, Yi</cp:lastModifiedBy>
  <cp:lastPrinted>2020-11-06T14:54:49Z</cp:lastPrinted>
  <dcterms:created xsi:type="dcterms:W3CDTF">2015-09-24T16:00:52Z</dcterms:created>
  <dcterms:modified xsi:type="dcterms:W3CDTF">2024-05-31T18:58:14Z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5120b5da-62ae-4db1-9f53-73582964d5a5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