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B0725E71-48FD-4E7B-A2C6-F1AE7CB15ED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<sst xmlns="http://schemas.openxmlformats.org/spreadsheetml/2006/main" count="297" uniqueCount="87">
  <si>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</si>
  <si>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</si>
  <si>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</si>
  <si>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</si>
  <si>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</si>
  <si>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</si>
  <si>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</si>
  <si>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</si>
  <si>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</si>
  <si>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</si>
  <si>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</si>
  <si>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</si>
  <si>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</si>
  <si>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</si>
  <si>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</si>
  <si>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</si>
  <si>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</si>
  <si>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</si>
  <si>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</si>
  <si>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</si>
  <si>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</si>
  <si>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</si>
  <si>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</si>
  <si>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</si>
  <si>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</si>
  <si>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</si>
  <si>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</si>
  <si>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</si>
  <si>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</si>
  <si>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</si>
  <si>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</si>
  <si>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</si>
  <si>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</si>
  <si>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</si>
  <si>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</si>
  <si>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</si>
  <si>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</si>
  <si>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</si>
  <si>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</si>
  <si>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</si>
  <si>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</si>
  <si>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</si>
  <si>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</si>
  <si>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</si>
  <si>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</si>
  <si>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</si>
  <si>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</si>
  <si>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</si>
  <si>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</si>
  <si>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</si>
  <si>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</si>
  <si>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</si>
  <si>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</si>
  <si>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</si>
  <si>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</si>
  <si>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</si>
  <si>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</si>
  <si>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</si>
  <si>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</si>
  <si>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</si>
  <si>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Income&gt;$60k)</t>
  </si>
  <si>
    <t>2022 Taxation Year - Age 35-69 (Net Income&gt;$60k)</t>
  </si>
  <si>
    <t>2022 Taxation Year - Age 35-46 (Net Income&gt;$60k)</t>
  </si>
  <si>
    <t>2022 Taxation Year - Age 47-54 (Net Income&gt;$60k)</t>
  </si>
  <si>
    <t>2022 Taxation Year - Age 55-69 (Net Income&gt;$60k)</t>
  </si>
  <si>
    <t>2022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</si>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</sst>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B4D43-0798-4B8B-8CA4-C226FE021ABF}">
  <dimension ref="A1:O60"/>
  <sheetViews>
    <sheetView tabSelected="1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21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" customHeight="1" x14ac:dyDescent="0.2">
      <c r="A5" s="14">
        <v>2022</v>
      </c>
      <c r="B5" s="14" t="s">
        <v>4</v>
      </c>
      <c r="C5" s="14" t="s">
        <v>8</v>
      </c>
      <c r="D5" s="15" t="s">
        <v>66</v>
      </c>
    </row>
    <row r="6" spans="1:15" ht="21" customHeight="1" x14ac:dyDescent="0.2">
      <c r="A6" s="14">
        <v>2022</v>
      </c>
      <c r="B6" s="14" t="s">
        <v>9</v>
      </c>
      <c r="C6" s="14" t="s">
        <v>10</v>
      </c>
      <c r="D6" s="15" t="s">
        <v>66</v>
      </c>
    </row>
    <row r="7" spans="1:15" ht="21" customHeight="1" x14ac:dyDescent="0.2">
      <c r="A7" s="14">
        <v>2022</v>
      </c>
      <c r="B7" s="14" t="s">
        <v>11</v>
      </c>
      <c r="C7" s="14" t="s">
        <v>12</v>
      </c>
      <c r="D7" s="15" t="s">
        <v>66</v>
      </c>
    </row>
    <row r="8" spans="1:15" ht="21" customHeight="1" x14ac:dyDescent="0.2">
      <c r="A8" s="14">
        <v>2022</v>
      </c>
      <c r="B8" s="14" t="s">
        <v>13</v>
      </c>
      <c r="C8" s="14" t="s">
        <v>14</v>
      </c>
      <c r="D8" s="15" t="s">
        <v>66</v>
      </c>
    </row>
    <row r="9" spans="1:15" ht="21" customHeight="1" x14ac:dyDescent="0.2">
      <c r="A9" s="14">
        <v>2022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7" t="s">
        <v>76</v>
      </c>
      <c r="C23" s="6"/>
      <c r="D23" s="6"/>
      <c r="E23" s="6"/>
      <c r="F23" s="6"/>
      <c r="G23" s="6"/>
    </row>
    <row r="24" spans="1:7" x14ac:dyDescent="0.2">
      <c r="A24" s="16"/>
      <c r="B24" s="27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7" t="s">
        <v>78</v>
      </c>
      <c r="C26" s="6"/>
      <c r="D26" s="6"/>
      <c r="E26" s="6"/>
      <c r="F26" s="6"/>
      <c r="G26" s="6"/>
    </row>
    <row r="27" spans="1:7" x14ac:dyDescent="0.2">
      <c r="A27" s="16"/>
      <c r="B27" s="27" t="s">
        <v>79</v>
      </c>
      <c r="C27" s="6"/>
      <c r="D27" s="6"/>
      <c r="E27" s="6"/>
      <c r="F27" s="6"/>
      <c r="G27" s="6"/>
    </row>
    <row r="28" spans="1:7" x14ac:dyDescent="0.2">
      <c r="A28" s="16"/>
      <c r="B28" s="27" t="s">
        <v>67</v>
      </c>
      <c r="C28" s="6"/>
      <c r="D28" s="6"/>
      <c r="E28" s="6"/>
      <c r="F28" s="6"/>
      <c r="G28" s="6"/>
    </row>
    <row r="29" spans="1:7" x14ac:dyDescent="0.2">
      <c r="A29" s="16"/>
      <c r="B29" s="28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7" t="s">
        <v>45</v>
      </c>
      <c r="C31" s="6"/>
      <c r="D31" s="6"/>
      <c r="E31" s="6"/>
      <c r="F31" s="6"/>
      <c r="G31" s="6"/>
    </row>
    <row r="32" spans="1:7" x14ac:dyDescent="0.2">
      <c r="A32" s="16"/>
      <c r="B32" s="27" t="s">
        <v>46</v>
      </c>
      <c r="C32" s="6"/>
      <c r="D32" s="6"/>
      <c r="E32" s="6"/>
      <c r="F32" s="6"/>
      <c r="G32" s="6"/>
    </row>
    <row r="33" spans="1:9" x14ac:dyDescent="0.2">
      <c r="A33" s="16"/>
      <c r="B33" s="27" t="s">
        <v>47</v>
      </c>
      <c r="C33" s="6"/>
      <c r="D33" s="6"/>
      <c r="E33" s="6"/>
      <c r="F33" s="6"/>
      <c r="G33" s="6"/>
    </row>
    <row r="34" spans="1:9" x14ac:dyDescent="0.2">
      <c r="A34" s="16"/>
      <c r="B34" s="27" t="s">
        <v>48</v>
      </c>
      <c r="C34" s="6"/>
      <c r="D34" s="6"/>
      <c r="E34" s="6"/>
      <c r="F34" s="6"/>
      <c r="G34" s="6"/>
    </row>
    <row r="35" spans="1:9" x14ac:dyDescent="0.2">
      <c r="A35" s="16"/>
      <c r="B35" s="27" t="s">
        <v>49</v>
      </c>
      <c r="C35" s="6"/>
      <c r="D35" s="6"/>
      <c r="E35" s="6"/>
      <c r="F35" s="6"/>
      <c r="G35" s="6"/>
    </row>
    <row r="36" spans="1:9" x14ac:dyDescent="0.2">
      <c r="A36" s="16"/>
      <c r="B36" s="27" t="s">
        <v>50</v>
      </c>
      <c r="C36" s="6"/>
      <c r="D36" s="6"/>
      <c r="E36" s="6"/>
      <c r="F36" s="6"/>
      <c r="G36" s="6"/>
    </row>
    <row r="37" spans="1:9" x14ac:dyDescent="0.2">
      <c r="A37" s="29"/>
      <c r="B37" s="27" t="s">
        <v>80</v>
      </c>
      <c r="C37" s="6"/>
      <c r="D37" s="6"/>
      <c r="E37" s="6"/>
      <c r="F37" s="6"/>
      <c r="G37" s="6"/>
    </row>
    <row r="38" spans="1:9" x14ac:dyDescent="0.2">
      <c r="A38" s="29"/>
      <c r="B38" s="27" t="s">
        <v>51</v>
      </c>
      <c r="C38" s="6"/>
      <c r="D38" s="6"/>
      <c r="E38" s="6"/>
      <c r="F38" s="6"/>
      <c r="G38" s="6"/>
    </row>
    <row r="39" spans="1:9" x14ac:dyDescent="0.2">
      <c r="A39" s="29"/>
      <c r="B39" s="27" t="s">
        <v>52</v>
      </c>
      <c r="C39" s="6"/>
      <c r="D39" s="6"/>
      <c r="E39" s="6"/>
      <c r="F39" s="6"/>
      <c r="G39" s="6"/>
    </row>
    <row r="40" spans="1:9" x14ac:dyDescent="0.2">
      <c r="A40" s="29"/>
      <c r="B40" s="27" t="s">
        <v>53</v>
      </c>
      <c r="C40" s="6"/>
      <c r="D40" s="6"/>
      <c r="E40" s="6"/>
      <c r="F40" s="6"/>
      <c r="G40" s="6"/>
    </row>
    <row r="41" spans="1:9" x14ac:dyDescent="0.2">
      <c r="A41" s="29"/>
      <c r="B41" s="6"/>
      <c r="C41" s="6"/>
      <c r="D41" s="6"/>
      <c r="E41" s="6"/>
      <c r="F41" s="6"/>
      <c r="G41" s="6"/>
    </row>
    <row r="42" spans="1:9" x14ac:dyDescent="0.2">
      <c r="A42" s="29"/>
      <c r="B42" s="6" t="s">
        <v>81</v>
      </c>
      <c r="C42" s="6"/>
      <c r="D42" s="6"/>
      <c r="E42" s="6"/>
      <c r="F42" s="6"/>
      <c r="G42" s="6"/>
    </row>
    <row r="43" spans="1:9" x14ac:dyDescent="0.2">
      <c r="A43" s="29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29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7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7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7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7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7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7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7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Y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0" width="9.7109375" style="1" bestFit="1" customWidth="1"/>
    <col min="21" max="22" width="9.85546875" style="1" bestFit="1" customWidth="1"/>
    <col min="23" max="16384" width="9.140625" style="1"/>
  </cols>
  <sheetData>
    <row r="1" spans="1:25" ht="21" x14ac:dyDescent="0.2">
      <c r="A1" s="8" t="s">
        <v>42</v>
      </c>
    </row>
    <row r="2" spans="1:25" x14ac:dyDescent="0.2">
      <c r="A2" s="22" t="s">
        <v>61</v>
      </c>
    </row>
    <row r="4" spans="1:25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5" x14ac:dyDescent="0.2">
      <c r="A5" s="24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21"/>
      <c r="X5" s="21"/>
      <c r="Y5" s="21"/>
    </row>
    <row r="6" spans="1:25" x14ac:dyDescent="0.2">
      <c r="A6" s="25"/>
      <c r="B6" s="4" t="s">
        <v>7</v>
      </c>
      <c r="C6" s="18">
        <v>64815</v>
      </c>
      <c r="D6" s="18">
        <v>75905</v>
      </c>
      <c r="E6" s="18">
        <v>86130</v>
      </c>
      <c r="F6" s="18">
        <v>99510</v>
      </c>
      <c r="G6" s="18">
        <v>119800</v>
      </c>
      <c r="H6" s="18">
        <v>137085</v>
      </c>
      <c r="I6" s="18">
        <v>156875</v>
      </c>
      <c r="J6" s="18">
        <v>175200</v>
      </c>
      <c r="K6" s="18">
        <v>191305</v>
      </c>
      <c r="L6" s="18">
        <v>208630</v>
      </c>
      <c r="M6" s="18">
        <v>228845</v>
      </c>
      <c r="N6" s="18">
        <v>248755</v>
      </c>
      <c r="O6" s="18">
        <v>270935</v>
      </c>
      <c r="P6" s="18">
        <v>302245</v>
      </c>
      <c r="Q6" s="18">
        <v>333500</v>
      </c>
      <c r="R6" s="18">
        <v>372320</v>
      </c>
      <c r="S6" s="18">
        <v>423790</v>
      </c>
      <c r="T6" s="18">
        <v>503270</v>
      </c>
      <c r="U6" s="18">
        <v>608530</v>
      </c>
      <c r="V6" s="18">
        <v>945040</v>
      </c>
      <c r="W6" s="21"/>
      <c r="X6" s="21"/>
      <c r="Y6" s="21"/>
    </row>
    <row r="7" spans="1:25" x14ac:dyDescent="0.2">
      <c r="A7" s="24" t="s">
        <v>20</v>
      </c>
      <c r="B7" s="4" t="s">
        <v>6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7">
        <v>50</v>
      </c>
      <c r="N7" s="17">
        <v>50</v>
      </c>
      <c r="O7" s="17">
        <v>50</v>
      </c>
      <c r="P7" s="17">
        <v>50</v>
      </c>
      <c r="Q7" s="17">
        <v>50</v>
      </c>
      <c r="R7" s="17">
        <v>50</v>
      </c>
      <c r="S7" s="17">
        <v>50</v>
      </c>
      <c r="T7" s="17">
        <v>50</v>
      </c>
      <c r="U7" s="17">
        <v>50</v>
      </c>
      <c r="V7" s="17">
        <v>50</v>
      </c>
      <c r="W7" s="21"/>
      <c r="X7" s="21"/>
      <c r="Y7" s="21"/>
    </row>
    <row r="8" spans="1:25" x14ac:dyDescent="0.2">
      <c r="A8" s="25"/>
      <c r="B8" s="4" t="s">
        <v>7</v>
      </c>
      <c r="C8" s="18">
        <v>64645</v>
      </c>
      <c r="D8" s="18">
        <v>75205</v>
      </c>
      <c r="E8" s="18">
        <v>86475</v>
      </c>
      <c r="F8" s="18">
        <v>96840</v>
      </c>
      <c r="G8" s="18">
        <v>110815</v>
      </c>
      <c r="H8" s="18">
        <v>122650</v>
      </c>
      <c r="I8" s="18">
        <v>136615</v>
      </c>
      <c r="J8" s="18">
        <v>153860</v>
      </c>
      <c r="K8" s="18">
        <v>169655</v>
      </c>
      <c r="L8" s="18">
        <v>192450</v>
      </c>
      <c r="M8" s="18">
        <v>221720</v>
      </c>
      <c r="N8" s="18">
        <v>253235</v>
      </c>
      <c r="O8" s="18">
        <v>282745</v>
      </c>
      <c r="P8" s="18">
        <v>319405</v>
      </c>
      <c r="Q8" s="18">
        <v>369220</v>
      </c>
      <c r="R8" s="18">
        <v>419815</v>
      </c>
      <c r="S8" s="18">
        <v>481545</v>
      </c>
      <c r="T8" s="18">
        <v>611315</v>
      </c>
      <c r="U8" s="18">
        <v>834030</v>
      </c>
      <c r="V8" s="18">
        <v>1702115</v>
      </c>
      <c r="W8" s="21"/>
      <c r="X8" s="21"/>
      <c r="Y8" s="21"/>
    </row>
    <row r="9" spans="1:25" x14ac:dyDescent="0.2">
      <c r="A9" s="24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  <c r="W9" s="21"/>
      <c r="X9" s="21"/>
      <c r="Y9" s="21"/>
    </row>
    <row r="10" spans="1:25" x14ac:dyDescent="0.2">
      <c r="A10" s="25"/>
      <c r="B10" s="4" t="s">
        <v>7</v>
      </c>
      <c r="C10" s="18">
        <v>64955</v>
      </c>
      <c r="D10" s="18">
        <v>77405</v>
      </c>
      <c r="E10" s="18">
        <v>94835</v>
      </c>
      <c r="F10" s="18">
        <v>109655</v>
      </c>
      <c r="G10" s="18">
        <v>124460</v>
      </c>
      <c r="H10" s="18">
        <v>135985</v>
      </c>
      <c r="I10" s="18">
        <v>150825</v>
      </c>
      <c r="J10" s="18">
        <v>167615</v>
      </c>
      <c r="K10" s="18">
        <v>188320</v>
      </c>
      <c r="L10" s="18">
        <v>207285</v>
      </c>
      <c r="M10" s="18">
        <v>223430</v>
      </c>
      <c r="N10" s="18">
        <v>241770</v>
      </c>
      <c r="O10" s="18">
        <v>264170</v>
      </c>
      <c r="P10" s="18">
        <v>287135</v>
      </c>
      <c r="Q10" s="18">
        <v>305840</v>
      </c>
      <c r="R10" s="18">
        <v>335425</v>
      </c>
      <c r="S10" s="18">
        <v>368585</v>
      </c>
      <c r="T10" s="18">
        <v>411590</v>
      </c>
      <c r="U10" s="18">
        <v>488345</v>
      </c>
      <c r="V10" s="18">
        <v>750075</v>
      </c>
      <c r="W10" s="21"/>
      <c r="X10" s="21"/>
      <c r="Y10" s="21"/>
    </row>
    <row r="11" spans="1:25" x14ac:dyDescent="0.2">
      <c r="A11" s="24" t="s">
        <v>18</v>
      </c>
      <c r="B11" s="4" t="s">
        <v>6</v>
      </c>
      <c r="C11" s="17">
        <v>260</v>
      </c>
      <c r="D11" s="17">
        <v>260</v>
      </c>
      <c r="E11" s="17">
        <v>260</v>
      </c>
      <c r="F11" s="17">
        <v>260</v>
      </c>
      <c r="G11" s="17">
        <v>260</v>
      </c>
      <c r="H11" s="17">
        <v>260</v>
      </c>
      <c r="I11" s="17">
        <v>260</v>
      </c>
      <c r="J11" s="17">
        <v>260</v>
      </c>
      <c r="K11" s="17">
        <v>260</v>
      </c>
      <c r="L11" s="17">
        <v>260</v>
      </c>
      <c r="M11" s="17">
        <v>260</v>
      </c>
      <c r="N11" s="17">
        <v>260</v>
      </c>
      <c r="O11" s="17">
        <v>260</v>
      </c>
      <c r="P11" s="17">
        <v>260</v>
      </c>
      <c r="Q11" s="17">
        <v>260</v>
      </c>
      <c r="R11" s="17">
        <v>260</v>
      </c>
      <c r="S11" s="17">
        <v>260</v>
      </c>
      <c r="T11" s="17">
        <v>260</v>
      </c>
      <c r="U11" s="17">
        <v>260</v>
      </c>
      <c r="V11" s="17">
        <v>260</v>
      </c>
      <c r="W11" s="21"/>
      <c r="X11" s="21"/>
      <c r="Y11" s="21"/>
    </row>
    <row r="12" spans="1:25" x14ac:dyDescent="0.2">
      <c r="A12" s="25"/>
      <c r="B12" s="4" t="s">
        <v>7</v>
      </c>
      <c r="C12" s="18">
        <v>66245</v>
      </c>
      <c r="D12" s="18">
        <v>79535</v>
      </c>
      <c r="E12" s="18">
        <v>93970</v>
      </c>
      <c r="F12" s="18">
        <v>109510</v>
      </c>
      <c r="G12" s="18">
        <v>125515</v>
      </c>
      <c r="H12" s="18">
        <v>142175</v>
      </c>
      <c r="I12" s="18">
        <v>160450</v>
      </c>
      <c r="J12" s="18">
        <v>179805</v>
      </c>
      <c r="K12" s="18">
        <v>202620</v>
      </c>
      <c r="L12" s="18">
        <v>225890</v>
      </c>
      <c r="M12" s="18">
        <v>254705</v>
      </c>
      <c r="N12" s="18">
        <v>288980</v>
      </c>
      <c r="O12" s="18">
        <v>328530</v>
      </c>
      <c r="P12" s="18">
        <v>372250</v>
      </c>
      <c r="Q12" s="18">
        <v>430075</v>
      </c>
      <c r="R12" s="18">
        <v>499275</v>
      </c>
      <c r="S12" s="18">
        <v>601320</v>
      </c>
      <c r="T12" s="18">
        <v>748850</v>
      </c>
      <c r="U12" s="18">
        <v>1003370</v>
      </c>
      <c r="V12" s="18">
        <v>1943770</v>
      </c>
      <c r="W12" s="21"/>
      <c r="X12" s="21"/>
      <c r="Y12" s="21"/>
    </row>
    <row r="13" spans="1:25" x14ac:dyDescent="0.2">
      <c r="A13" s="24" t="s">
        <v>55</v>
      </c>
      <c r="B13" s="4" t="s">
        <v>6</v>
      </c>
      <c r="C13" s="19">
        <v>20</v>
      </c>
      <c r="D13" s="19">
        <v>20</v>
      </c>
      <c r="E13" s="19">
        <v>20</v>
      </c>
      <c r="F13" s="19">
        <v>20</v>
      </c>
      <c r="G13" s="19">
        <v>20</v>
      </c>
      <c r="H13" s="19">
        <v>20</v>
      </c>
      <c r="I13" s="19">
        <v>20</v>
      </c>
      <c r="J13" s="19">
        <v>20</v>
      </c>
      <c r="K13" s="19">
        <v>20</v>
      </c>
      <c r="L13" s="19">
        <v>20</v>
      </c>
      <c r="M13" s="19">
        <v>20</v>
      </c>
      <c r="N13" s="19">
        <v>20</v>
      </c>
      <c r="O13" s="19">
        <v>20</v>
      </c>
      <c r="P13" s="19">
        <v>20</v>
      </c>
      <c r="Q13" s="19">
        <v>20</v>
      </c>
      <c r="R13" s="19">
        <v>20</v>
      </c>
      <c r="S13" s="19">
        <v>20</v>
      </c>
      <c r="T13" s="19">
        <v>20</v>
      </c>
      <c r="U13" s="19">
        <v>20</v>
      </c>
      <c r="V13" s="19">
        <v>20</v>
      </c>
      <c r="W13" s="21"/>
      <c r="X13" s="21"/>
      <c r="Y13" s="21"/>
    </row>
    <row r="14" spans="1:25" x14ac:dyDescent="0.2">
      <c r="A14" s="25"/>
      <c r="B14" s="4" t="s">
        <v>7</v>
      </c>
      <c r="C14" s="20">
        <v>63090</v>
      </c>
      <c r="D14" s="20">
        <v>68890</v>
      </c>
      <c r="E14" s="20">
        <v>75745</v>
      </c>
      <c r="F14" s="20">
        <v>85235</v>
      </c>
      <c r="G14" s="20">
        <v>94510</v>
      </c>
      <c r="H14" s="20">
        <v>103960</v>
      </c>
      <c r="I14" s="20">
        <v>111380</v>
      </c>
      <c r="J14" s="20">
        <v>128590</v>
      </c>
      <c r="K14" s="20">
        <v>138465</v>
      </c>
      <c r="L14" s="20">
        <v>153290</v>
      </c>
      <c r="M14" s="20">
        <v>167820</v>
      </c>
      <c r="N14" s="20">
        <v>186595</v>
      </c>
      <c r="O14" s="20">
        <v>211750</v>
      </c>
      <c r="P14" s="20">
        <v>237880</v>
      </c>
      <c r="Q14" s="20">
        <v>254130</v>
      </c>
      <c r="R14" s="20">
        <v>300270</v>
      </c>
      <c r="S14" s="20">
        <v>362750</v>
      </c>
      <c r="T14" s="20">
        <v>422185</v>
      </c>
      <c r="U14" s="20">
        <v>501140</v>
      </c>
      <c r="V14" s="20">
        <v>929455</v>
      </c>
      <c r="W14" s="21"/>
      <c r="X14" s="21"/>
      <c r="Y14" s="21"/>
    </row>
    <row r="15" spans="1:25" x14ac:dyDescent="0.2">
      <c r="A15" s="24" t="s">
        <v>56</v>
      </c>
      <c r="B15" s="4" t="s">
        <v>6</v>
      </c>
      <c r="C15" s="17">
        <v>110</v>
      </c>
      <c r="D15" s="17">
        <v>110</v>
      </c>
      <c r="E15" s="17">
        <v>110</v>
      </c>
      <c r="F15" s="17">
        <v>110</v>
      </c>
      <c r="G15" s="17">
        <v>110</v>
      </c>
      <c r="H15" s="17">
        <v>110</v>
      </c>
      <c r="I15" s="17">
        <v>110</v>
      </c>
      <c r="J15" s="17">
        <v>110</v>
      </c>
      <c r="K15" s="17">
        <v>110</v>
      </c>
      <c r="L15" s="17">
        <v>110</v>
      </c>
      <c r="M15" s="17">
        <v>110</v>
      </c>
      <c r="N15" s="17">
        <v>110</v>
      </c>
      <c r="O15" s="17">
        <v>110</v>
      </c>
      <c r="P15" s="17">
        <v>110</v>
      </c>
      <c r="Q15" s="17">
        <v>110</v>
      </c>
      <c r="R15" s="17">
        <v>110</v>
      </c>
      <c r="S15" s="17">
        <v>110</v>
      </c>
      <c r="T15" s="17">
        <v>110</v>
      </c>
      <c r="U15" s="17">
        <v>110</v>
      </c>
      <c r="V15" s="17">
        <v>110</v>
      </c>
      <c r="W15" s="21"/>
      <c r="X15" s="21"/>
      <c r="Y15" s="21"/>
    </row>
    <row r="16" spans="1:25" x14ac:dyDescent="0.2">
      <c r="A16" s="25"/>
      <c r="B16" s="4" t="s">
        <v>7</v>
      </c>
      <c r="C16" s="18">
        <v>65390</v>
      </c>
      <c r="D16" s="18">
        <v>76345</v>
      </c>
      <c r="E16" s="18">
        <v>86855</v>
      </c>
      <c r="F16" s="18">
        <v>98305</v>
      </c>
      <c r="G16" s="18">
        <v>111200</v>
      </c>
      <c r="H16" s="18">
        <v>126595</v>
      </c>
      <c r="I16" s="18">
        <v>145860</v>
      </c>
      <c r="J16" s="18">
        <v>164730</v>
      </c>
      <c r="K16" s="18">
        <v>185815</v>
      </c>
      <c r="L16" s="18">
        <v>212140</v>
      </c>
      <c r="M16" s="18">
        <v>241685</v>
      </c>
      <c r="N16" s="18">
        <v>273875</v>
      </c>
      <c r="O16" s="18">
        <v>306410</v>
      </c>
      <c r="P16" s="18">
        <v>348155</v>
      </c>
      <c r="Q16" s="18">
        <v>404015</v>
      </c>
      <c r="R16" s="18">
        <v>482120</v>
      </c>
      <c r="S16" s="18">
        <v>573510</v>
      </c>
      <c r="T16" s="18">
        <v>728645</v>
      </c>
      <c r="U16" s="18">
        <v>976165</v>
      </c>
      <c r="V16" s="18">
        <v>1632225</v>
      </c>
      <c r="W16" s="21"/>
      <c r="X16" s="21"/>
      <c r="Y16" s="21"/>
    </row>
    <row r="17" spans="1:25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  <c r="X17" s="21"/>
      <c r="Y17" s="21"/>
    </row>
    <row r="18" spans="1:25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  <c r="X18" s="21"/>
      <c r="Y18" s="21"/>
    </row>
    <row r="19" spans="1:25" x14ac:dyDescent="0.2">
      <c r="A19" s="24" t="s">
        <v>58</v>
      </c>
      <c r="B19" s="4" t="s">
        <v>6</v>
      </c>
      <c r="C19" s="17">
        <v>490</v>
      </c>
      <c r="D19" s="17">
        <v>490</v>
      </c>
      <c r="E19" s="17">
        <v>490</v>
      </c>
      <c r="F19" s="17">
        <v>490</v>
      </c>
      <c r="G19" s="17">
        <v>490</v>
      </c>
      <c r="H19" s="17">
        <v>490</v>
      </c>
      <c r="I19" s="17">
        <v>490</v>
      </c>
      <c r="J19" s="17">
        <v>490</v>
      </c>
      <c r="K19" s="17">
        <v>490</v>
      </c>
      <c r="L19" s="17">
        <v>490</v>
      </c>
      <c r="M19" s="17">
        <v>490</v>
      </c>
      <c r="N19" s="17">
        <v>490</v>
      </c>
      <c r="O19" s="17">
        <v>490</v>
      </c>
      <c r="P19" s="17">
        <v>490</v>
      </c>
      <c r="Q19" s="17">
        <v>490</v>
      </c>
      <c r="R19" s="17">
        <v>490</v>
      </c>
      <c r="S19" s="17">
        <v>490</v>
      </c>
      <c r="T19" s="17">
        <v>490</v>
      </c>
      <c r="U19" s="17">
        <v>490</v>
      </c>
      <c r="V19" s="17">
        <v>490</v>
      </c>
      <c r="W19" s="21"/>
      <c r="X19" s="21"/>
      <c r="Y19" s="21"/>
    </row>
    <row r="20" spans="1:25" x14ac:dyDescent="0.2">
      <c r="A20" s="25"/>
      <c r="B20" s="4" t="s">
        <v>7</v>
      </c>
      <c r="C20" s="18">
        <v>65410</v>
      </c>
      <c r="D20" s="18">
        <v>77310</v>
      </c>
      <c r="E20" s="18">
        <v>89580</v>
      </c>
      <c r="F20" s="18">
        <v>103415</v>
      </c>
      <c r="G20" s="18">
        <v>118165</v>
      </c>
      <c r="H20" s="18">
        <v>134180</v>
      </c>
      <c r="I20" s="18">
        <v>151595</v>
      </c>
      <c r="J20" s="18">
        <v>169775</v>
      </c>
      <c r="K20" s="18">
        <v>190930</v>
      </c>
      <c r="L20" s="18">
        <v>214390</v>
      </c>
      <c r="M20" s="18">
        <v>239785</v>
      </c>
      <c r="N20" s="18">
        <v>269900</v>
      </c>
      <c r="O20" s="18">
        <v>303660</v>
      </c>
      <c r="P20" s="18">
        <v>344050</v>
      </c>
      <c r="Q20" s="18">
        <v>393035</v>
      </c>
      <c r="R20" s="18">
        <v>455095</v>
      </c>
      <c r="S20" s="18">
        <v>540115</v>
      </c>
      <c r="T20" s="18">
        <v>676435</v>
      </c>
      <c r="U20" s="18">
        <v>909155</v>
      </c>
      <c r="V20" s="18">
        <v>1741270</v>
      </c>
      <c r="W20" s="21"/>
      <c r="X20" s="21"/>
      <c r="Y20" s="21"/>
    </row>
    <row r="21" spans="1:25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1:25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5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5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5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5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5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5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spans="1:25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spans="1:25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5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spans="1:25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spans="3:22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62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21"/>
    </row>
    <row r="6" spans="1:23" s="7" customFormat="1" x14ac:dyDescent="0.2">
      <c r="A6" s="25"/>
      <c r="B6" s="4" t="s">
        <v>7</v>
      </c>
      <c r="C6" s="18">
        <v>65370</v>
      </c>
      <c r="D6" s="18">
        <v>78635</v>
      </c>
      <c r="E6" s="18">
        <v>89205</v>
      </c>
      <c r="F6" s="18">
        <v>110510</v>
      </c>
      <c r="G6" s="18">
        <v>136270</v>
      </c>
      <c r="H6" s="18">
        <v>164650</v>
      </c>
      <c r="I6" s="18">
        <v>178705</v>
      </c>
      <c r="J6" s="18">
        <v>188930</v>
      </c>
      <c r="K6" s="18">
        <v>206015</v>
      </c>
      <c r="L6" s="18">
        <v>219910</v>
      </c>
      <c r="M6" s="18">
        <v>238665</v>
      </c>
      <c r="N6" s="18">
        <v>256730</v>
      </c>
      <c r="O6" s="18">
        <v>279855</v>
      </c>
      <c r="P6" s="18">
        <v>306760</v>
      </c>
      <c r="Q6" s="18">
        <v>334460</v>
      </c>
      <c r="R6" s="18">
        <v>367485</v>
      </c>
      <c r="S6" s="18">
        <v>399200</v>
      </c>
      <c r="T6" s="18">
        <v>454535</v>
      </c>
      <c r="U6" s="18">
        <v>539840</v>
      </c>
      <c r="V6" s="18">
        <v>736910</v>
      </c>
      <c r="W6" s="21"/>
    </row>
    <row r="7" spans="1:23" s="7" customFormat="1" x14ac:dyDescent="0.2">
      <c r="A7" s="24" t="s">
        <v>20</v>
      </c>
      <c r="B7" s="23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</row>
    <row r="8" spans="1:23" s="7" customFormat="1" x14ac:dyDescent="0.2">
      <c r="A8" s="25"/>
      <c r="B8" s="23" t="s">
        <v>7</v>
      </c>
      <c r="C8" s="18">
        <v>68790</v>
      </c>
      <c r="D8" s="18">
        <v>88310</v>
      </c>
      <c r="E8" s="18">
        <v>98090</v>
      </c>
      <c r="F8" s="18">
        <v>111340</v>
      </c>
      <c r="G8" s="18">
        <v>123755</v>
      </c>
      <c r="H8" s="18">
        <v>139465</v>
      </c>
      <c r="I8" s="18">
        <v>153110</v>
      </c>
      <c r="J8" s="18">
        <v>166495</v>
      </c>
      <c r="K8" s="18">
        <v>188565</v>
      </c>
      <c r="L8" s="18">
        <v>207110</v>
      </c>
      <c r="M8" s="18">
        <v>232945</v>
      </c>
      <c r="N8" s="18">
        <v>260130</v>
      </c>
      <c r="O8" s="18">
        <v>275105</v>
      </c>
      <c r="P8" s="18">
        <v>297115</v>
      </c>
      <c r="Q8" s="18">
        <v>337765</v>
      </c>
      <c r="R8" s="18">
        <v>375530</v>
      </c>
      <c r="S8" s="18">
        <v>413980</v>
      </c>
      <c r="T8" s="18">
        <v>453575</v>
      </c>
      <c r="U8" s="18">
        <v>565205</v>
      </c>
      <c r="V8" s="18">
        <v>919690</v>
      </c>
      <c r="W8" s="21"/>
    </row>
    <row r="9" spans="1:23" s="7" customFormat="1" x14ac:dyDescent="0.2">
      <c r="A9" s="24" t="s">
        <v>17</v>
      </c>
      <c r="B9" s="23" t="s">
        <v>6</v>
      </c>
      <c r="C9" s="17">
        <v>10</v>
      </c>
      <c r="D9" s="17">
        <v>0</v>
      </c>
      <c r="E9" s="17">
        <v>0</v>
      </c>
      <c r="F9" s="17">
        <v>10</v>
      </c>
      <c r="G9" s="17">
        <v>0</v>
      </c>
      <c r="H9" s="17">
        <v>0</v>
      </c>
      <c r="I9" s="17">
        <v>10</v>
      </c>
      <c r="J9" s="17">
        <v>0</v>
      </c>
      <c r="K9" s="17">
        <v>0</v>
      </c>
      <c r="L9" s="17">
        <v>0</v>
      </c>
      <c r="M9" s="17">
        <v>10</v>
      </c>
      <c r="N9" s="17">
        <v>0</v>
      </c>
      <c r="O9" s="17">
        <v>0</v>
      </c>
      <c r="P9" s="17">
        <v>10</v>
      </c>
      <c r="Q9" s="17">
        <v>0</v>
      </c>
      <c r="R9" s="17">
        <v>0</v>
      </c>
      <c r="S9" s="17">
        <v>10</v>
      </c>
      <c r="T9" s="17">
        <v>0</v>
      </c>
      <c r="U9" s="17">
        <v>0</v>
      </c>
      <c r="V9" s="17">
        <v>0</v>
      </c>
      <c r="W9" s="21"/>
    </row>
    <row r="10" spans="1:23" s="7" customFormat="1" x14ac:dyDescent="0.2">
      <c r="A10" s="25"/>
      <c r="B10" s="23" t="s">
        <v>7</v>
      </c>
      <c r="C10" s="18">
        <v>64270</v>
      </c>
      <c r="D10" s="18">
        <v>0</v>
      </c>
      <c r="E10" s="18">
        <v>0</v>
      </c>
      <c r="F10" s="18">
        <v>121150</v>
      </c>
      <c r="G10" s="18">
        <v>0</v>
      </c>
      <c r="H10" s="18">
        <v>0</v>
      </c>
      <c r="I10" s="18">
        <v>179215</v>
      </c>
      <c r="J10" s="18">
        <v>0</v>
      </c>
      <c r="K10" s="18">
        <v>0</v>
      </c>
      <c r="L10" s="18">
        <v>0</v>
      </c>
      <c r="M10" s="18">
        <v>245900</v>
      </c>
      <c r="N10" s="18">
        <v>0</v>
      </c>
      <c r="O10" s="18">
        <v>0</v>
      </c>
      <c r="P10" s="18">
        <v>289715</v>
      </c>
      <c r="Q10" s="18">
        <v>0</v>
      </c>
      <c r="R10" s="18">
        <v>0</v>
      </c>
      <c r="S10" s="18">
        <v>360740</v>
      </c>
      <c r="T10" s="18">
        <v>0</v>
      </c>
      <c r="U10" s="18">
        <v>0</v>
      </c>
      <c r="V10" s="18">
        <v>0</v>
      </c>
      <c r="W10" s="21"/>
    </row>
    <row r="11" spans="1:23" s="7" customFormat="1" x14ac:dyDescent="0.2">
      <c r="A11" s="24" t="s">
        <v>18</v>
      </c>
      <c r="B11" s="23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21"/>
    </row>
    <row r="12" spans="1:23" s="7" customFormat="1" x14ac:dyDescent="0.2">
      <c r="A12" s="25"/>
      <c r="B12" s="23" t="s">
        <v>7</v>
      </c>
      <c r="C12" s="18">
        <v>67210</v>
      </c>
      <c r="D12" s="18">
        <v>81455</v>
      </c>
      <c r="E12" s="18">
        <v>97920</v>
      </c>
      <c r="F12" s="18">
        <v>116750</v>
      </c>
      <c r="G12" s="18">
        <v>132710</v>
      </c>
      <c r="H12" s="18">
        <v>149570</v>
      </c>
      <c r="I12" s="18">
        <v>169005</v>
      </c>
      <c r="J12" s="18">
        <v>191905</v>
      </c>
      <c r="K12" s="18">
        <v>211410</v>
      </c>
      <c r="L12" s="18">
        <v>232305</v>
      </c>
      <c r="M12" s="18">
        <v>257375</v>
      </c>
      <c r="N12" s="18">
        <v>283605</v>
      </c>
      <c r="O12" s="18">
        <v>316530</v>
      </c>
      <c r="P12" s="18">
        <v>348570</v>
      </c>
      <c r="Q12" s="18">
        <v>392260</v>
      </c>
      <c r="R12" s="18">
        <v>435855</v>
      </c>
      <c r="S12" s="18">
        <v>499075</v>
      </c>
      <c r="T12" s="18">
        <v>618630</v>
      </c>
      <c r="U12" s="18">
        <v>793725</v>
      </c>
      <c r="V12" s="18">
        <v>1208085</v>
      </c>
      <c r="W12" s="21"/>
    </row>
    <row r="13" spans="1:23" s="7" customFormat="1" x14ac:dyDescent="0.2">
      <c r="A13" s="24" t="s">
        <v>55</v>
      </c>
      <c r="B13" s="23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s="7" customFormat="1" x14ac:dyDescent="0.2">
      <c r="A14" s="25"/>
      <c r="B14" s="23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s="7" customFormat="1" x14ac:dyDescent="0.2">
      <c r="A15" s="24" t="s">
        <v>56</v>
      </c>
      <c r="B15" s="23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</row>
    <row r="16" spans="1:23" s="7" customFormat="1" x14ac:dyDescent="0.2">
      <c r="A16" s="25"/>
      <c r="B16" s="23" t="s">
        <v>7</v>
      </c>
      <c r="C16" s="18">
        <v>67480</v>
      </c>
      <c r="D16" s="18">
        <v>80705</v>
      </c>
      <c r="E16" s="18">
        <v>94995</v>
      </c>
      <c r="F16" s="18">
        <v>110195</v>
      </c>
      <c r="G16" s="18">
        <v>128835</v>
      </c>
      <c r="H16" s="18">
        <v>147940</v>
      </c>
      <c r="I16" s="18">
        <v>163790</v>
      </c>
      <c r="J16" s="18">
        <v>180080</v>
      </c>
      <c r="K16" s="18">
        <v>204795</v>
      </c>
      <c r="L16" s="18">
        <v>229240</v>
      </c>
      <c r="M16" s="18">
        <v>253880</v>
      </c>
      <c r="N16" s="18">
        <v>281395</v>
      </c>
      <c r="O16" s="18">
        <v>303810</v>
      </c>
      <c r="P16" s="18">
        <v>335350</v>
      </c>
      <c r="Q16" s="18">
        <v>370220</v>
      </c>
      <c r="R16" s="18">
        <v>448395</v>
      </c>
      <c r="S16" s="18">
        <v>528700</v>
      </c>
      <c r="T16" s="18">
        <v>627680</v>
      </c>
      <c r="U16" s="18">
        <v>812435</v>
      </c>
      <c r="V16" s="18">
        <v>1227700</v>
      </c>
      <c r="W16" s="21"/>
    </row>
    <row r="17" spans="1:23" s="7" customFormat="1" x14ac:dyDescent="0.2">
      <c r="A17" s="24" t="s">
        <v>57</v>
      </c>
      <c r="B17" s="23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s="7" customFormat="1" x14ac:dyDescent="0.2">
      <c r="A18" s="25"/>
      <c r="B18" s="23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s="7" customFormat="1" x14ac:dyDescent="0.2">
      <c r="A19" s="24" t="s">
        <v>58</v>
      </c>
      <c r="B19" s="23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21"/>
    </row>
    <row r="20" spans="1:23" s="7" customFormat="1" x14ac:dyDescent="0.2">
      <c r="A20" s="25"/>
      <c r="B20" s="23" t="s">
        <v>7</v>
      </c>
      <c r="C20" s="18">
        <v>66450</v>
      </c>
      <c r="D20" s="18">
        <v>80760</v>
      </c>
      <c r="E20" s="18">
        <v>95855</v>
      </c>
      <c r="F20" s="18">
        <v>112800</v>
      </c>
      <c r="G20" s="18">
        <v>129705</v>
      </c>
      <c r="H20" s="18">
        <v>146955</v>
      </c>
      <c r="I20" s="18">
        <v>164515</v>
      </c>
      <c r="J20" s="18">
        <v>184195</v>
      </c>
      <c r="K20" s="18">
        <v>204935</v>
      </c>
      <c r="L20" s="18">
        <v>224680</v>
      </c>
      <c r="M20" s="18">
        <v>247520</v>
      </c>
      <c r="N20" s="18">
        <v>270980</v>
      </c>
      <c r="O20" s="18">
        <v>297415</v>
      </c>
      <c r="P20" s="18">
        <v>330065</v>
      </c>
      <c r="Q20" s="18">
        <v>363550</v>
      </c>
      <c r="R20" s="18">
        <v>409890</v>
      </c>
      <c r="S20" s="18">
        <v>464645</v>
      </c>
      <c r="T20" s="18">
        <v>555120</v>
      </c>
      <c r="U20" s="18">
        <v>722680</v>
      </c>
      <c r="V20" s="18">
        <v>1135920</v>
      </c>
      <c r="W20" s="21"/>
    </row>
    <row r="21" spans="1:23" x14ac:dyDescent="0.2">
      <c r="A21" s="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19" width="9.7109375" style="1" bestFit="1" customWidth="1"/>
    <col min="20" max="22" width="9.85546875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21"/>
    </row>
    <row r="6" spans="1:23" x14ac:dyDescent="0.2">
      <c r="A6" s="25"/>
      <c r="B6" s="4" t="s">
        <v>7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21"/>
    </row>
    <row r="7" spans="1:23" x14ac:dyDescent="0.2">
      <c r="A7" s="24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21"/>
    </row>
    <row r="8" spans="1:23" x14ac:dyDescent="0.2">
      <c r="A8" s="25"/>
      <c r="B8" s="4" t="s">
        <v>7</v>
      </c>
      <c r="C8" s="18">
        <v>64450</v>
      </c>
      <c r="D8" s="18">
        <v>74575</v>
      </c>
      <c r="E8" s="18">
        <v>84665</v>
      </c>
      <c r="F8" s="18">
        <v>95575</v>
      </c>
      <c r="G8" s="18">
        <v>107120</v>
      </c>
      <c r="H8" s="18">
        <v>126150</v>
      </c>
      <c r="I8" s="18">
        <v>148415</v>
      </c>
      <c r="J8" s="18">
        <v>164920</v>
      </c>
      <c r="K8" s="18">
        <v>181590</v>
      </c>
      <c r="L8" s="18">
        <v>229860</v>
      </c>
      <c r="M8" s="18">
        <v>269760</v>
      </c>
      <c r="N8" s="18">
        <v>307035</v>
      </c>
      <c r="O8" s="18">
        <v>356200</v>
      </c>
      <c r="P8" s="18">
        <v>414915</v>
      </c>
      <c r="Q8" s="18">
        <v>473720</v>
      </c>
      <c r="R8" s="18">
        <v>569060</v>
      </c>
      <c r="S8" s="18">
        <v>696660</v>
      </c>
      <c r="T8" s="18">
        <v>852775</v>
      </c>
      <c r="U8" s="18">
        <v>1163650</v>
      </c>
      <c r="V8" s="18">
        <v>2386765</v>
      </c>
      <c r="W8" s="21"/>
    </row>
    <row r="9" spans="1:23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x14ac:dyDescent="0.2">
      <c r="A11" s="24" t="s">
        <v>18</v>
      </c>
      <c r="B11" s="4" t="s">
        <v>6</v>
      </c>
      <c r="C11" s="17">
        <v>60</v>
      </c>
      <c r="D11" s="17">
        <v>60</v>
      </c>
      <c r="E11" s="17">
        <v>60</v>
      </c>
      <c r="F11" s="17">
        <v>60</v>
      </c>
      <c r="G11" s="17">
        <v>60</v>
      </c>
      <c r="H11" s="17">
        <v>60</v>
      </c>
      <c r="I11" s="17">
        <v>60</v>
      </c>
      <c r="J11" s="17">
        <v>60</v>
      </c>
      <c r="K11" s="17">
        <v>60</v>
      </c>
      <c r="L11" s="17">
        <v>60</v>
      </c>
      <c r="M11" s="17">
        <v>60</v>
      </c>
      <c r="N11" s="17">
        <v>60</v>
      </c>
      <c r="O11" s="17">
        <v>60</v>
      </c>
      <c r="P11" s="17">
        <v>60</v>
      </c>
      <c r="Q11" s="17">
        <v>60</v>
      </c>
      <c r="R11" s="17">
        <v>60</v>
      </c>
      <c r="S11" s="17">
        <v>60</v>
      </c>
      <c r="T11" s="17">
        <v>60</v>
      </c>
      <c r="U11" s="17">
        <v>60</v>
      </c>
      <c r="V11" s="17">
        <v>60</v>
      </c>
      <c r="W11" s="21"/>
    </row>
    <row r="12" spans="1:23" x14ac:dyDescent="0.2">
      <c r="A12" s="25"/>
      <c r="B12" s="4" t="s">
        <v>7</v>
      </c>
      <c r="C12" s="18">
        <v>68840</v>
      </c>
      <c r="D12" s="18">
        <v>87845</v>
      </c>
      <c r="E12" s="18">
        <v>104010</v>
      </c>
      <c r="F12" s="18">
        <v>121600</v>
      </c>
      <c r="G12" s="18">
        <v>141790</v>
      </c>
      <c r="H12" s="18">
        <v>161190</v>
      </c>
      <c r="I12" s="18">
        <v>182390</v>
      </c>
      <c r="J12" s="18">
        <v>206835</v>
      </c>
      <c r="K12" s="18">
        <v>235205</v>
      </c>
      <c r="L12" s="18">
        <v>277030</v>
      </c>
      <c r="M12" s="18">
        <v>324125</v>
      </c>
      <c r="N12" s="18">
        <v>377225</v>
      </c>
      <c r="O12" s="18">
        <v>440550</v>
      </c>
      <c r="P12" s="18">
        <v>506435</v>
      </c>
      <c r="Q12" s="18">
        <v>577820</v>
      </c>
      <c r="R12" s="18">
        <v>680910</v>
      </c>
      <c r="S12" s="18">
        <v>839160</v>
      </c>
      <c r="T12" s="18">
        <v>1077200</v>
      </c>
      <c r="U12" s="18">
        <v>1469380</v>
      </c>
      <c r="V12" s="18">
        <v>2517850</v>
      </c>
      <c r="W12" s="21"/>
    </row>
    <row r="13" spans="1:23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x14ac:dyDescent="0.2">
      <c r="A15" s="24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21"/>
    </row>
    <row r="16" spans="1:23" x14ac:dyDescent="0.2">
      <c r="A16" s="25"/>
      <c r="B16" s="4" t="s">
        <v>7</v>
      </c>
      <c r="C16" s="18">
        <v>66690</v>
      </c>
      <c r="D16" s="18">
        <v>78685</v>
      </c>
      <c r="E16" s="18">
        <v>90575</v>
      </c>
      <c r="F16" s="18">
        <v>104515</v>
      </c>
      <c r="G16" s="18">
        <v>119775</v>
      </c>
      <c r="H16" s="18">
        <v>141680</v>
      </c>
      <c r="I16" s="18">
        <v>170335</v>
      </c>
      <c r="J16" s="18">
        <v>196135</v>
      </c>
      <c r="K16" s="18">
        <v>230530</v>
      </c>
      <c r="L16" s="18">
        <v>264395</v>
      </c>
      <c r="M16" s="18">
        <v>299205</v>
      </c>
      <c r="N16" s="18">
        <v>343085</v>
      </c>
      <c r="O16" s="18">
        <v>385110</v>
      </c>
      <c r="P16" s="18">
        <v>440035</v>
      </c>
      <c r="Q16" s="18">
        <v>520530</v>
      </c>
      <c r="R16" s="18">
        <v>645190</v>
      </c>
      <c r="S16" s="18">
        <v>810970</v>
      </c>
      <c r="T16" s="18">
        <v>1004585</v>
      </c>
      <c r="U16" s="18">
        <v>1270240</v>
      </c>
      <c r="V16" s="18">
        <v>1989565</v>
      </c>
      <c r="W16" s="21"/>
    </row>
    <row r="17" spans="1:23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x14ac:dyDescent="0.2">
      <c r="A19" s="24" t="s">
        <v>58</v>
      </c>
      <c r="B19" s="4" t="s">
        <v>6</v>
      </c>
      <c r="C19" s="17">
        <v>110</v>
      </c>
      <c r="D19" s="17">
        <v>110</v>
      </c>
      <c r="E19" s="17">
        <v>110</v>
      </c>
      <c r="F19" s="17">
        <v>110</v>
      </c>
      <c r="G19" s="17">
        <v>110</v>
      </c>
      <c r="H19" s="17">
        <v>110</v>
      </c>
      <c r="I19" s="17">
        <v>110</v>
      </c>
      <c r="J19" s="17">
        <v>110</v>
      </c>
      <c r="K19" s="17">
        <v>110</v>
      </c>
      <c r="L19" s="17">
        <v>110</v>
      </c>
      <c r="M19" s="17">
        <v>110</v>
      </c>
      <c r="N19" s="17">
        <v>110</v>
      </c>
      <c r="O19" s="17">
        <v>110</v>
      </c>
      <c r="P19" s="17">
        <v>110</v>
      </c>
      <c r="Q19" s="17">
        <v>110</v>
      </c>
      <c r="R19" s="17">
        <v>110</v>
      </c>
      <c r="S19" s="17">
        <v>110</v>
      </c>
      <c r="T19" s="17">
        <v>110</v>
      </c>
      <c r="U19" s="17">
        <v>110</v>
      </c>
      <c r="V19" s="17">
        <v>110</v>
      </c>
      <c r="W19" s="21"/>
    </row>
    <row r="20" spans="1:23" x14ac:dyDescent="0.2">
      <c r="A20" s="25"/>
      <c r="B20" s="4" t="s">
        <v>7</v>
      </c>
      <c r="C20" s="18">
        <v>66990</v>
      </c>
      <c r="D20" s="18">
        <v>81840</v>
      </c>
      <c r="E20" s="18">
        <v>96345</v>
      </c>
      <c r="F20" s="18">
        <v>112070</v>
      </c>
      <c r="G20" s="18">
        <v>132370</v>
      </c>
      <c r="H20" s="18">
        <v>151470</v>
      </c>
      <c r="I20" s="18">
        <v>172305</v>
      </c>
      <c r="J20" s="18">
        <v>195545</v>
      </c>
      <c r="K20" s="18">
        <v>224230</v>
      </c>
      <c r="L20" s="18">
        <v>257865</v>
      </c>
      <c r="M20" s="18">
        <v>294320</v>
      </c>
      <c r="N20" s="18">
        <v>336045</v>
      </c>
      <c r="O20" s="18">
        <v>386195</v>
      </c>
      <c r="P20" s="18">
        <v>444715</v>
      </c>
      <c r="Q20" s="18">
        <v>515465</v>
      </c>
      <c r="R20" s="18">
        <v>600270</v>
      </c>
      <c r="S20" s="18">
        <v>741210</v>
      </c>
      <c r="T20" s="18">
        <v>940125</v>
      </c>
      <c r="U20" s="18">
        <v>1291400</v>
      </c>
      <c r="V20" s="18">
        <v>2266390</v>
      </c>
      <c r="W20" s="21"/>
    </row>
    <row r="21" spans="1:23" x14ac:dyDescent="0.2"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3:23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3:23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3:23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3:23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X4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21" width="9.7109375" style="1" bestFit="1" customWidth="1"/>
    <col min="22" max="22" width="9.85546875" style="1" bestFit="1" customWidth="1"/>
    <col min="23" max="16384" width="9.140625" style="1"/>
  </cols>
  <sheetData>
    <row r="1" spans="1:24" ht="21" x14ac:dyDescent="0.2">
      <c r="A1" s="8" t="s">
        <v>42</v>
      </c>
    </row>
    <row r="2" spans="1:24" x14ac:dyDescent="0.2">
      <c r="A2" s="22" t="s">
        <v>64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21"/>
      <c r="X5" s="21"/>
    </row>
    <row r="6" spans="1:24" s="7" customFormat="1" x14ac:dyDescent="0.2">
      <c r="A6" s="25"/>
      <c r="B6" s="4" t="s">
        <v>7</v>
      </c>
      <c r="C6" s="18">
        <v>63780</v>
      </c>
      <c r="D6" s="18">
        <v>73690</v>
      </c>
      <c r="E6" s="18">
        <v>82690</v>
      </c>
      <c r="F6" s="18">
        <v>89500</v>
      </c>
      <c r="G6" s="18">
        <v>99780</v>
      </c>
      <c r="H6" s="18">
        <v>118555</v>
      </c>
      <c r="I6" s="18">
        <v>126030</v>
      </c>
      <c r="J6" s="18">
        <v>139520</v>
      </c>
      <c r="K6" s="18">
        <v>156040</v>
      </c>
      <c r="L6" s="18">
        <v>173415</v>
      </c>
      <c r="M6" s="18">
        <v>193150</v>
      </c>
      <c r="N6" s="18">
        <v>214845</v>
      </c>
      <c r="O6" s="18">
        <v>238905</v>
      </c>
      <c r="P6" s="18">
        <v>268350</v>
      </c>
      <c r="Q6" s="18">
        <v>313640</v>
      </c>
      <c r="R6" s="18">
        <v>362100</v>
      </c>
      <c r="S6" s="18">
        <v>417610</v>
      </c>
      <c r="T6" s="18">
        <v>506145</v>
      </c>
      <c r="U6" s="18">
        <v>660420</v>
      </c>
      <c r="V6" s="18">
        <v>1063565</v>
      </c>
      <c r="W6" s="21"/>
      <c r="X6" s="21"/>
    </row>
    <row r="7" spans="1:24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  <c r="X7" s="21"/>
    </row>
    <row r="8" spans="1:24" s="7" customFormat="1" x14ac:dyDescent="0.2">
      <c r="A8" s="25"/>
      <c r="B8" s="4" t="s">
        <v>7</v>
      </c>
      <c r="C8" s="18">
        <v>63710</v>
      </c>
      <c r="D8" s="18">
        <v>70490</v>
      </c>
      <c r="E8" s="18">
        <v>79060</v>
      </c>
      <c r="F8" s="18">
        <v>86830</v>
      </c>
      <c r="G8" s="18">
        <v>98445</v>
      </c>
      <c r="H8" s="18">
        <v>113795</v>
      </c>
      <c r="I8" s="18">
        <v>122520</v>
      </c>
      <c r="J8" s="18">
        <v>131885</v>
      </c>
      <c r="K8" s="18">
        <v>149215</v>
      </c>
      <c r="L8" s="18">
        <v>167850</v>
      </c>
      <c r="M8" s="18">
        <v>191455</v>
      </c>
      <c r="N8" s="18">
        <v>222265</v>
      </c>
      <c r="O8" s="18">
        <v>256600</v>
      </c>
      <c r="P8" s="18">
        <v>303230</v>
      </c>
      <c r="Q8" s="18">
        <v>358545</v>
      </c>
      <c r="R8" s="18">
        <v>425720</v>
      </c>
      <c r="S8" s="18">
        <v>501990</v>
      </c>
      <c r="T8" s="18">
        <v>667025</v>
      </c>
      <c r="U8" s="18">
        <v>959200</v>
      </c>
      <c r="V8" s="18">
        <v>1794340</v>
      </c>
      <c r="W8" s="21"/>
      <c r="X8" s="21"/>
    </row>
    <row r="9" spans="1:24" s="7" customFormat="1" x14ac:dyDescent="0.2">
      <c r="A9" s="24" t="s">
        <v>17</v>
      </c>
      <c r="B9" s="4" t="s">
        <v>6</v>
      </c>
      <c r="C9" s="17">
        <v>10</v>
      </c>
      <c r="D9" s="17">
        <v>0</v>
      </c>
      <c r="E9" s="17">
        <v>10</v>
      </c>
      <c r="F9" s="17">
        <v>0</v>
      </c>
      <c r="G9" s="17">
        <v>10</v>
      </c>
      <c r="H9" s="17">
        <v>0</v>
      </c>
      <c r="I9" s="17">
        <v>10</v>
      </c>
      <c r="J9" s="17">
        <v>0</v>
      </c>
      <c r="K9" s="17">
        <v>10</v>
      </c>
      <c r="L9" s="17">
        <v>0</v>
      </c>
      <c r="M9" s="17">
        <v>0</v>
      </c>
      <c r="N9" s="17">
        <v>10</v>
      </c>
      <c r="O9" s="17">
        <v>0</v>
      </c>
      <c r="P9" s="17">
        <v>10</v>
      </c>
      <c r="Q9" s="17">
        <v>0</v>
      </c>
      <c r="R9" s="17">
        <v>10</v>
      </c>
      <c r="S9" s="17">
        <v>0</v>
      </c>
      <c r="T9" s="17">
        <v>10</v>
      </c>
      <c r="U9" s="17">
        <v>0</v>
      </c>
      <c r="V9" s="17">
        <v>0</v>
      </c>
      <c r="W9" s="21"/>
      <c r="X9" s="21"/>
    </row>
    <row r="10" spans="1:24" s="7" customFormat="1" x14ac:dyDescent="0.2">
      <c r="A10" s="25"/>
      <c r="B10" s="4" t="s">
        <v>7</v>
      </c>
      <c r="C10" s="18">
        <v>65020</v>
      </c>
      <c r="D10" s="18">
        <v>0</v>
      </c>
      <c r="E10" s="18">
        <v>85465</v>
      </c>
      <c r="F10" s="18">
        <v>0</v>
      </c>
      <c r="G10" s="18">
        <v>105990</v>
      </c>
      <c r="H10" s="18">
        <v>0</v>
      </c>
      <c r="I10" s="18">
        <v>126670</v>
      </c>
      <c r="J10" s="18">
        <v>0</v>
      </c>
      <c r="K10" s="18">
        <v>150595</v>
      </c>
      <c r="L10" s="18">
        <v>0</v>
      </c>
      <c r="M10" s="18">
        <v>0</v>
      </c>
      <c r="N10" s="18">
        <v>203875</v>
      </c>
      <c r="O10" s="18">
        <v>0</v>
      </c>
      <c r="P10" s="18">
        <v>238225</v>
      </c>
      <c r="Q10" s="18">
        <v>0</v>
      </c>
      <c r="R10" s="18">
        <v>309025</v>
      </c>
      <c r="S10" s="18">
        <v>0</v>
      </c>
      <c r="T10" s="18">
        <v>415725</v>
      </c>
      <c r="U10" s="18">
        <v>0</v>
      </c>
      <c r="V10" s="18">
        <v>0</v>
      </c>
      <c r="W10" s="21"/>
      <c r="X10" s="21"/>
    </row>
    <row r="11" spans="1:24" s="7" customFormat="1" x14ac:dyDescent="0.2">
      <c r="A11" s="24" t="s">
        <v>18</v>
      </c>
      <c r="B11" s="4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21"/>
      <c r="X11" s="21"/>
    </row>
    <row r="12" spans="1:24" s="7" customFormat="1" x14ac:dyDescent="0.2">
      <c r="A12" s="25"/>
      <c r="B12" s="4" t="s">
        <v>7</v>
      </c>
      <c r="C12" s="18">
        <v>64855</v>
      </c>
      <c r="D12" s="18">
        <v>75690</v>
      </c>
      <c r="E12" s="18">
        <v>86725</v>
      </c>
      <c r="F12" s="18">
        <v>100360</v>
      </c>
      <c r="G12" s="18">
        <v>113230</v>
      </c>
      <c r="H12" s="18">
        <v>127650</v>
      </c>
      <c r="I12" s="18">
        <v>143580</v>
      </c>
      <c r="J12" s="18">
        <v>161505</v>
      </c>
      <c r="K12" s="18">
        <v>178225</v>
      </c>
      <c r="L12" s="18">
        <v>201000</v>
      </c>
      <c r="M12" s="18">
        <v>226735</v>
      </c>
      <c r="N12" s="18">
        <v>257250</v>
      </c>
      <c r="O12" s="18">
        <v>297135</v>
      </c>
      <c r="P12" s="18">
        <v>340620</v>
      </c>
      <c r="Q12" s="18">
        <v>395700</v>
      </c>
      <c r="R12" s="18">
        <v>477125</v>
      </c>
      <c r="S12" s="18">
        <v>579855</v>
      </c>
      <c r="T12" s="18">
        <v>722725</v>
      </c>
      <c r="U12" s="18">
        <v>982365</v>
      </c>
      <c r="V12" s="18">
        <v>2042720</v>
      </c>
      <c r="W12" s="21"/>
      <c r="X12" s="21"/>
    </row>
    <row r="13" spans="1:24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  <c r="X13" s="21"/>
    </row>
    <row r="14" spans="1:24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  <c r="X14" s="21"/>
    </row>
    <row r="15" spans="1:24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  <c r="X15" s="21"/>
    </row>
    <row r="16" spans="1:24" s="7" customFormat="1" x14ac:dyDescent="0.2">
      <c r="A16" s="25"/>
      <c r="B16" s="4" t="s">
        <v>7</v>
      </c>
      <c r="C16" s="18">
        <v>64080</v>
      </c>
      <c r="D16" s="18">
        <v>72365</v>
      </c>
      <c r="E16" s="18">
        <v>81120</v>
      </c>
      <c r="F16" s="18">
        <v>89790</v>
      </c>
      <c r="G16" s="18">
        <v>98935</v>
      </c>
      <c r="H16" s="18">
        <v>109715</v>
      </c>
      <c r="I16" s="18">
        <v>120730</v>
      </c>
      <c r="J16" s="18">
        <v>137650</v>
      </c>
      <c r="K16" s="18">
        <v>155045</v>
      </c>
      <c r="L16" s="18">
        <v>173745</v>
      </c>
      <c r="M16" s="18">
        <v>198930</v>
      </c>
      <c r="N16" s="18">
        <v>225110</v>
      </c>
      <c r="O16" s="18">
        <v>259490</v>
      </c>
      <c r="P16" s="18">
        <v>303625</v>
      </c>
      <c r="Q16" s="18">
        <v>365450</v>
      </c>
      <c r="R16" s="18">
        <v>435285</v>
      </c>
      <c r="S16" s="18">
        <v>530970</v>
      </c>
      <c r="T16" s="18">
        <v>647765</v>
      </c>
      <c r="U16" s="18">
        <v>905095</v>
      </c>
      <c r="V16" s="18">
        <v>1659595</v>
      </c>
      <c r="W16" s="21"/>
      <c r="X16" s="21"/>
    </row>
    <row r="17" spans="1:24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  <c r="X17" s="21"/>
    </row>
    <row r="18" spans="1:24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  <c r="X18" s="21"/>
    </row>
    <row r="19" spans="1:24" s="7" customFormat="1" x14ac:dyDescent="0.2">
      <c r="A19" s="24" t="s">
        <v>58</v>
      </c>
      <c r="B19" s="4" t="s">
        <v>6</v>
      </c>
      <c r="C19" s="17">
        <v>200</v>
      </c>
      <c r="D19" s="17">
        <v>200</v>
      </c>
      <c r="E19" s="17">
        <v>200</v>
      </c>
      <c r="F19" s="17">
        <v>200</v>
      </c>
      <c r="G19" s="17">
        <v>200</v>
      </c>
      <c r="H19" s="17">
        <v>200</v>
      </c>
      <c r="I19" s="17">
        <v>200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  <c r="P19" s="17">
        <v>200</v>
      </c>
      <c r="Q19" s="17">
        <v>200</v>
      </c>
      <c r="R19" s="17">
        <v>200</v>
      </c>
      <c r="S19" s="17">
        <v>200</v>
      </c>
      <c r="T19" s="17">
        <v>200</v>
      </c>
      <c r="U19" s="17">
        <v>200</v>
      </c>
      <c r="V19" s="17">
        <v>200</v>
      </c>
      <c r="W19" s="21"/>
      <c r="X19" s="21"/>
    </row>
    <row r="20" spans="1:24" s="7" customFormat="1" x14ac:dyDescent="0.2">
      <c r="A20" s="25"/>
      <c r="B20" s="4" t="s">
        <v>7</v>
      </c>
      <c r="C20" s="18">
        <v>64225</v>
      </c>
      <c r="D20" s="18">
        <v>73525</v>
      </c>
      <c r="E20" s="18">
        <v>83160</v>
      </c>
      <c r="F20" s="18">
        <v>93700</v>
      </c>
      <c r="G20" s="18">
        <v>105775</v>
      </c>
      <c r="H20" s="18">
        <v>118125</v>
      </c>
      <c r="I20" s="18">
        <v>131415</v>
      </c>
      <c r="J20" s="18">
        <v>147230</v>
      </c>
      <c r="K20" s="18">
        <v>164660</v>
      </c>
      <c r="L20" s="18">
        <v>184060</v>
      </c>
      <c r="M20" s="18">
        <v>209120</v>
      </c>
      <c r="N20" s="18">
        <v>235105</v>
      </c>
      <c r="O20" s="18">
        <v>270430</v>
      </c>
      <c r="P20" s="18">
        <v>312205</v>
      </c>
      <c r="Q20" s="18">
        <v>364570</v>
      </c>
      <c r="R20" s="18">
        <v>433675</v>
      </c>
      <c r="S20" s="18">
        <v>524300</v>
      </c>
      <c r="T20" s="18">
        <v>660325</v>
      </c>
      <c r="U20" s="18">
        <v>901185</v>
      </c>
      <c r="V20" s="18">
        <v>1817965</v>
      </c>
      <c r="W20" s="21"/>
      <c r="X20" s="21"/>
    </row>
    <row r="21" spans="1:24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4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4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4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4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4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4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4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4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4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4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3:23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3:23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3:23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3:23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3:23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3:23" x14ac:dyDescent="0.2"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3:23" x14ac:dyDescent="0.2"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3:23" x14ac:dyDescent="0.2"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11" width="8.5703125" style="1" bestFit="1" customWidth="1"/>
    <col min="12" max="19" width="9.7109375" style="1" bestFit="1" customWidth="1"/>
    <col min="20" max="23" width="9.85546875" style="1" bestFit="1" customWidth="1"/>
    <col min="24" max="16384" width="9.140625" style="1"/>
  </cols>
  <sheetData>
    <row r="1" spans="1:24" ht="21" x14ac:dyDescent="0.2">
      <c r="A1" s="3" t="s">
        <v>42</v>
      </c>
    </row>
    <row r="2" spans="1:24" x14ac:dyDescent="0.2">
      <c r="A2" s="22" t="s">
        <v>65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4" s="7" customFormat="1" x14ac:dyDescent="0.2">
      <c r="A6" s="25"/>
      <c r="B6" s="4" t="s">
        <v>7</v>
      </c>
      <c r="C6" s="18">
        <v>66450</v>
      </c>
      <c r="D6" s="18">
        <v>81375</v>
      </c>
      <c r="E6" s="18">
        <v>106200</v>
      </c>
      <c r="F6" s="18">
        <v>131450</v>
      </c>
      <c r="G6" s="18">
        <v>149080</v>
      </c>
      <c r="H6" s="18">
        <v>169620</v>
      </c>
      <c r="I6" s="18">
        <v>194945</v>
      </c>
      <c r="J6" s="18">
        <v>218955</v>
      </c>
      <c r="K6" s="18">
        <v>242300</v>
      </c>
      <c r="L6" s="18">
        <v>255465</v>
      </c>
      <c r="M6" s="18">
        <v>274580</v>
      </c>
      <c r="N6" s="18">
        <v>296715</v>
      </c>
      <c r="O6" s="18">
        <v>312340</v>
      </c>
      <c r="P6" s="18">
        <v>336080</v>
      </c>
      <c r="Q6" s="18">
        <v>375945</v>
      </c>
      <c r="R6" s="18">
        <v>444695</v>
      </c>
      <c r="S6" s="18">
        <v>518970</v>
      </c>
      <c r="T6" s="18">
        <v>601865</v>
      </c>
      <c r="U6" s="18">
        <v>703145</v>
      </c>
      <c r="V6" s="18">
        <v>1098130</v>
      </c>
    </row>
    <row r="7" spans="1:24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  <c r="X7" s="21"/>
    </row>
    <row r="8" spans="1:24" s="7" customFormat="1" x14ac:dyDescent="0.2">
      <c r="A8" s="25"/>
      <c r="B8" s="4" t="s">
        <v>7</v>
      </c>
      <c r="C8" s="18">
        <v>65315</v>
      </c>
      <c r="D8" s="18">
        <v>76495</v>
      </c>
      <c r="E8" s="18">
        <v>89170</v>
      </c>
      <c r="F8" s="18">
        <v>100105</v>
      </c>
      <c r="G8" s="18">
        <v>115255</v>
      </c>
      <c r="H8" s="18">
        <v>138785</v>
      </c>
      <c r="I8" s="18">
        <v>159445</v>
      </c>
      <c r="J8" s="18">
        <v>173935</v>
      </c>
      <c r="K8" s="18">
        <v>192755</v>
      </c>
      <c r="L8" s="18">
        <v>227740</v>
      </c>
      <c r="M8" s="18">
        <v>268410</v>
      </c>
      <c r="N8" s="18">
        <v>302380</v>
      </c>
      <c r="O8" s="18">
        <v>349805</v>
      </c>
      <c r="P8" s="18">
        <v>403955</v>
      </c>
      <c r="Q8" s="18">
        <v>446950</v>
      </c>
      <c r="R8" s="18">
        <v>502425</v>
      </c>
      <c r="S8" s="18">
        <v>605100</v>
      </c>
      <c r="T8" s="18">
        <v>752905</v>
      </c>
      <c r="U8" s="18">
        <v>988955</v>
      </c>
      <c r="V8" s="18">
        <v>1986315</v>
      </c>
      <c r="W8" s="21"/>
      <c r="X8" s="21"/>
    </row>
    <row r="9" spans="1:24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  <c r="X9" s="21"/>
    </row>
    <row r="10" spans="1:24" s="7" customFormat="1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  <c r="X10" s="21"/>
    </row>
    <row r="11" spans="1:24" s="7" customFormat="1" x14ac:dyDescent="0.2">
      <c r="A11" s="24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21"/>
      <c r="X11" s="21"/>
    </row>
    <row r="12" spans="1:24" s="7" customFormat="1" x14ac:dyDescent="0.2">
      <c r="A12" s="25"/>
      <c r="B12" s="4" t="s">
        <v>7</v>
      </c>
      <c r="C12" s="18">
        <v>67950</v>
      </c>
      <c r="D12" s="18">
        <v>84965</v>
      </c>
      <c r="E12" s="18">
        <v>101130</v>
      </c>
      <c r="F12" s="18">
        <v>119110</v>
      </c>
      <c r="G12" s="18">
        <v>139015</v>
      </c>
      <c r="H12" s="18">
        <v>160635</v>
      </c>
      <c r="I12" s="18">
        <v>182275</v>
      </c>
      <c r="J12" s="18">
        <v>208040</v>
      </c>
      <c r="K12" s="18">
        <v>232250</v>
      </c>
      <c r="L12" s="18">
        <v>266530</v>
      </c>
      <c r="M12" s="18">
        <v>305530</v>
      </c>
      <c r="N12" s="18">
        <v>356690</v>
      </c>
      <c r="O12" s="18">
        <v>414635</v>
      </c>
      <c r="P12" s="18">
        <v>480155</v>
      </c>
      <c r="Q12" s="18">
        <v>553440</v>
      </c>
      <c r="R12" s="18">
        <v>654685</v>
      </c>
      <c r="S12" s="18">
        <v>792780</v>
      </c>
      <c r="T12" s="18">
        <v>1000830</v>
      </c>
      <c r="U12" s="18">
        <v>1347175</v>
      </c>
      <c r="V12" s="18">
        <v>2427160</v>
      </c>
      <c r="W12" s="21"/>
      <c r="X12" s="21"/>
    </row>
    <row r="13" spans="1:24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  <c r="X13" s="21"/>
    </row>
    <row r="14" spans="1:24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  <c r="X14" s="21"/>
    </row>
    <row r="15" spans="1:24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  <c r="X15" s="21"/>
    </row>
    <row r="16" spans="1:24" s="7" customFormat="1" x14ac:dyDescent="0.2">
      <c r="A16" s="25"/>
      <c r="B16" s="4" t="s">
        <v>7</v>
      </c>
      <c r="C16" s="18">
        <v>65180</v>
      </c>
      <c r="D16" s="18">
        <v>77175</v>
      </c>
      <c r="E16" s="18">
        <v>90115</v>
      </c>
      <c r="F16" s="18">
        <v>104520</v>
      </c>
      <c r="G16" s="18">
        <v>118610</v>
      </c>
      <c r="H16" s="18">
        <v>139135</v>
      </c>
      <c r="I16" s="18">
        <v>162355</v>
      </c>
      <c r="J16" s="18">
        <v>186180</v>
      </c>
      <c r="K16" s="18">
        <v>216170</v>
      </c>
      <c r="L16" s="18">
        <v>249975</v>
      </c>
      <c r="M16" s="18">
        <v>278700</v>
      </c>
      <c r="N16" s="18">
        <v>310850</v>
      </c>
      <c r="O16" s="18">
        <v>355990</v>
      </c>
      <c r="P16" s="18">
        <v>410375</v>
      </c>
      <c r="Q16" s="18">
        <v>485970</v>
      </c>
      <c r="R16" s="18">
        <v>573320</v>
      </c>
      <c r="S16" s="18">
        <v>719220</v>
      </c>
      <c r="T16" s="18">
        <v>902425</v>
      </c>
      <c r="U16" s="18">
        <v>1159540</v>
      </c>
      <c r="V16" s="18">
        <v>1846315</v>
      </c>
      <c r="W16" s="21"/>
      <c r="X16" s="21"/>
    </row>
    <row r="17" spans="1:24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  <c r="X17" s="21"/>
    </row>
    <row r="18" spans="1:24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  <c r="X18" s="21"/>
    </row>
    <row r="19" spans="1:24" s="7" customFormat="1" x14ac:dyDescent="0.2">
      <c r="A19" s="24" t="s">
        <v>58</v>
      </c>
      <c r="B19" s="4" t="s">
        <v>6</v>
      </c>
      <c r="C19" s="17">
        <v>180</v>
      </c>
      <c r="D19" s="17">
        <v>180</v>
      </c>
      <c r="E19" s="17">
        <v>180</v>
      </c>
      <c r="F19" s="17">
        <v>180</v>
      </c>
      <c r="G19" s="17">
        <v>180</v>
      </c>
      <c r="H19" s="17">
        <v>180</v>
      </c>
      <c r="I19" s="17">
        <v>180</v>
      </c>
      <c r="J19" s="17">
        <v>180</v>
      </c>
      <c r="K19" s="17">
        <v>180</v>
      </c>
      <c r="L19" s="17">
        <v>180</v>
      </c>
      <c r="M19" s="17">
        <v>180</v>
      </c>
      <c r="N19" s="17">
        <v>180</v>
      </c>
      <c r="O19" s="17">
        <v>180</v>
      </c>
      <c r="P19" s="17">
        <v>180</v>
      </c>
      <c r="Q19" s="17">
        <v>180</v>
      </c>
      <c r="R19" s="17">
        <v>180</v>
      </c>
      <c r="S19" s="17">
        <v>180</v>
      </c>
      <c r="T19" s="17">
        <v>180</v>
      </c>
      <c r="U19" s="17">
        <v>180</v>
      </c>
      <c r="V19" s="17">
        <v>180</v>
      </c>
      <c r="W19" s="21"/>
      <c r="X19" s="21"/>
    </row>
    <row r="20" spans="1:24" s="7" customFormat="1" x14ac:dyDescent="0.2">
      <c r="A20" s="25"/>
      <c r="B20" s="4" t="s">
        <v>7</v>
      </c>
      <c r="C20" s="18">
        <v>66500</v>
      </c>
      <c r="D20" s="18">
        <v>81180</v>
      </c>
      <c r="E20" s="18">
        <v>95945</v>
      </c>
      <c r="F20" s="18">
        <v>112015</v>
      </c>
      <c r="G20" s="18">
        <v>131390</v>
      </c>
      <c r="H20" s="18">
        <v>151685</v>
      </c>
      <c r="I20" s="18">
        <v>172020</v>
      </c>
      <c r="J20" s="18">
        <v>196130</v>
      </c>
      <c r="K20" s="18">
        <v>221770</v>
      </c>
      <c r="L20" s="18">
        <v>252290</v>
      </c>
      <c r="M20" s="18">
        <v>283920</v>
      </c>
      <c r="N20" s="18">
        <v>320035</v>
      </c>
      <c r="O20" s="18">
        <v>368110</v>
      </c>
      <c r="P20" s="18">
        <v>422690</v>
      </c>
      <c r="Q20" s="18">
        <v>488365</v>
      </c>
      <c r="R20" s="18">
        <v>568575</v>
      </c>
      <c r="S20" s="18">
        <v>690835</v>
      </c>
      <c r="T20" s="18">
        <v>869670</v>
      </c>
      <c r="U20" s="18">
        <v>1165615</v>
      </c>
      <c r="V20" s="18">
        <v>2128280</v>
      </c>
      <c r="W20" s="21"/>
      <c r="X20" s="21"/>
    </row>
    <row r="21" spans="1:24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</row>
    <row r="24" spans="1:24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3:24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3:24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  <row r="35" spans="3:24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</row>
    <row r="36" spans="3:24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5c0e76d3-d858-4fe4-91cf-1cc9ded318d6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- 2024-04-02 at 04:36:58 PM, EventDateandTime - 2024-04-04 at 02:12:47 PM, EventDateandTime - 2024-04-04 at 04:07:03 PM, EventDateandTime - 2024-04-04 at 04:23:28 PM, EventDateandTime - 2024-04-04 at 04:27:04 PM, EventDateandTime - 2024-04-04 at 04:29:22 PM, EventDateandTime - 2024-04-05 at 04:10:40 PM, EventDateandTime - 2024-04-05 at 04:30:52 PM, EventDateandTime - 2024-04-08 at 04:45:18 PM, EventDateandTime - 2024-04-11 at 02:56:34 PM, EventDateandTime - 2024-04-11 at 03:14:25 PM, EventDateandTime - 2024-04-11 at 03:21:31 PM, EventDateandTime - 2024-04-11 at 03:24:40 PM, EventDateandTime - 2024-05-13 at 02:02:03 PM, EventDateandTime - 2024-05-14 at 01:25:28 PM, EventDateandTime - 2024-05-27 at 02:20:03 PM, EventDateandTime - 2024-05-31 at 02:33:29 PM</cp:keywords>
  <cp:lastModifiedBy>Su, Yi</cp:lastModifiedBy>
  <cp:lastPrinted>2020-11-06T14:54:49Z</cp:lastPrinted>
  <dcterms:created xsi:type="dcterms:W3CDTF">2015-09-24T16:00:52Z</dcterms:created>
  <dcterms:modified xsi:type="dcterms:W3CDTF">2024-05-31T18:33:30Z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5c0e76d3-d858-4fe4-91cf-1cc9ded318d6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