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1C68F7F9-03D3-4470-8E79-FC3FC394ECC5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<sst xmlns="http://schemas.openxmlformats.org/spreadsheetml/2006/main" count="224" uniqueCount="82">
  <si>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</si>
  <si>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</si>
  <si>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</si>
  <si>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</si>
  <si>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</si>
  <si>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</si>
  <si>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</si>
  <si>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</si>
  <si>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</si>
  <si>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</si>
  <si>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</si>
  <si>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</si>
  <si>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</si>
  <si>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</si>
  <si>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</si>
  <si>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</si>
  <si>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</si>
  <si>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</si>
  <si>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</si>
  <si>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</si>
  <si>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</si>
  <si>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</si>
  <si>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</si>
  <si>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</si>
  <si>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</si>
  <si>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</si>
  <si>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</si>
  <si>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</si>
  <si>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</si>
  <si>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</si>
  <si>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</si>
  <si>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</si>
  <si>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</si>
  <si>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</si>
  <si>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</si>
  <si>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</si>
  <si>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</si>
  <si>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</si>
  <si>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</si>
  <si>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</si>
  <si>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</si>
  <si>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</si>
  <si>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</si>
  <si>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</si>
  <si>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</si>
  <si>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</si>
  <si>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</si>
  <si>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</si>
  <si>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</si>
  <si>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</si>
  <si>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2020 Taxation Year - Age 35-43</t>
  </si>
  <si>
    <t>2020 Taxation Year - Age 44-47</t>
  </si>
  <si>
    <t>2020 Taxation Year - Age 48-51</t>
  </si>
  <si>
    <t>2020 Taxation Year - Age 52-55</t>
  </si>
  <si>
    <t>2020 Taxation Year - Age 56-59</t>
  </si>
  <si>
    <t>2020 Taxation Year - Age 60-63</t>
  </si>
  <si>
    <t>2020 Taxation Year - Age 64-69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</si>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</sst>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top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E48BA-CF15-441A-91A5-F60D0AB3FA00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15" s="12" customFormat="1" ht="20.25" customHeight="1" x14ac:dyDescent="0.25">
      <c r="A1" s="11" t="s">
        <v>44</v>
      </c>
    </row>
    <row r="2" spans="1:15" x14ac:dyDescent="0.2">
      <c r="A2" s="3" t="s">
        <v>45</v>
      </c>
    </row>
    <row r="4" spans="1:15" s="14" customForma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15" ht="21.75" customHeight="1" x14ac:dyDescent="0.2">
      <c r="A5" s="15">
        <v>2020</v>
      </c>
      <c r="B5" s="15" t="s">
        <v>28</v>
      </c>
      <c r="C5" s="15" t="s">
        <v>29</v>
      </c>
      <c r="D5" s="16" t="s">
        <v>57</v>
      </c>
    </row>
    <row r="6" spans="1:15" ht="21.75" customHeight="1" x14ac:dyDescent="0.2">
      <c r="A6" s="15">
        <v>2020</v>
      </c>
      <c r="B6" s="15" t="s">
        <v>30</v>
      </c>
      <c r="C6" s="15" t="s">
        <v>31</v>
      </c>
      <c r="D6" s="16" t="s">
        <v>57</v>
      </c>
    </row>
    <row r="7" spans="1:15" ht="21.75" customHeight="1" x14ac:dyDescent="0.2">
      <c r="A7" s="15">
        <v>2020</v>
      </c>
      <c r="B7" s="15" t="s">
        <v>32</v>
      </c>
      <c r="C7" s="15" t="s">
        <v>33</v>
      </c>
      <c r="D7" s="16" t="s">
        <v>57</v>
      </c>
    </row>
    <row r="8" spans="1:15" ht="21.75" customHeight="1" x14ac:dyDescent="0.2">
      <c r="A8" s="15">
        <v>2020</v>
      </c>
      <c r="B8" s="15" t="s">
        <v>34</v>
      </c>
      <c r="C8" s="15" t="s">
        <v>35</v>
      </c>
      <c r="D8" s="16" t="s">
        <v>57</v>
      </c>
    </row>
    <row r="9" spans="1:15" ht="21.75" customHeight="1" x14ac:dyDescent="0.2">
      <c r="A9" s="15">
        <v>2020</v>
      </c>
      <c r="B9" s="15" t="s">
        <v>36</v>
      </c>
      <c r="C9" s="15" t="s">
        <v>37</v>
      </c>
      <c r="D9" s="16" t="s">
        <v>57</v>
      </c>
    </row>
    <row r="10" spans="1:15" ht="21.75" customHeight="1" x14ac:dyDescent="0.2">
      <c r="A10" s="15">
        <v>2020</v>
      </c>
      <c r="B10" s="15" t="s">
        <v>38</v>
      </c>
      <c r="C10" s="15" t="s">
        <v>39</v>
      </c>
      <c r="D10" s="16" t="s">
        <v>57</v>
      </c>
    </row>
    <row r="11" spans="1:15" ht="21.75" customHeight="1" x14ac:dyDescent="0.2">
      <c r="A11" s="15">
        <v>2020</v>
      </c>
      <c r="B11" s="15" t="s">
        <v>40</v>
      </c>
      <c r="C11" s="15" t="s">
        <v>41</v>
      </c>
      <c r="D11" s="16" t="s">
        <v>57</v>
      </c>
    </row>
    <row r="13" spans="1:15" x14ac:dyDescent="0.2">
      <c r="A13" s="11" t="s">
        <v>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5" x14ac:dyDescent="0.2">
      <c r="A14" s="19"/>
      <c r="B14" s="4"/>
      <c r="C14" s="4"/>
      <c r="E14" s="4"/>
      <c r="F14" s="4"/>
      <c r="G14" s="4"/>
    </row>
    <row r="15" spans="1:15" x14ac:dyDescent="0.2">
      <c r="A15" s="17">
        <v>1</v>
      </c>
      <c r="B15" s="4" t="s">
        <v>59</v>
      </c>
      <c r="C15" s="4"/>
      <c r="D15" s="4"/>
      <c r="E15" s="4"/>
      <c r="F15" s="4"/>
      <c r="G15" s="4"/>
    </row>
    <row r="16" spans="1:15" x14ac:dyDescent="0.2">
      <c r="A16" s="17"/>
      <c r="B16" s="4" t="s">
        <v>60</v>
      </c>
      <c r="C16" s="4"/>
      <c r="D16" s="4"/>
      <c r="E16" s="4"/>
      <c r="F16" s="4"/>
      <c r="G16" s="4"/>
    </row>
    <row r="17" spans="1:7" x14ac:dyDescent="0.2">
      <c r="A17" s="17"/>
      <c r="B17" s="4"/>
      <c r="C17" s="4"/>
      <c r="D17" s="4"/>
      <c r="E17" s="4"/>
      <c r="F17" s="4"/>
      <c r="G17" s="4"/>
    </row>
    <row r="18" spans="1:7" x14ac:dyDescent="0.2">
      <c r="A18" s="17"/>
      <c r="B18" s="4" t="s">
        <v>61</v>
      </c>
      <c r="C18" s="4"/>
      <c r="D18" s="4"/>
      <c r="E18" s="4"/>
      <c r="F18" s="4"/>
      <c r="G18" s="4"/>
    </row>
    <row r="19" spans="1:7" x14ac:dyDescent="0.2">
      <c r="A19" s="17"/>
      <c r="B19" s="4" t="s">
        <v>62</v>
      </c>
      <c r="C19" s="4"/>
      <c r="D19" s="4"/>
      <c r="E19" s="4"/>
      <c r="F19" s="4"/>
      <c r="G19" s="4"/>
    </row>
    <row r="20" spans="1:7" x14ac:dyDescent="0.2">
      <c r="A20" s="17"/>
      <c r="B20" s="4" t="s">
        <v>63</v>
      </c>
      <c r="C20" s="4"/>
      <c r="D20" s="4"/>
      <c r="E20" s="4"/>
      <c r="F20" s="4"/>
      <c r="G20" s="4"/>
    </row>
    <row r="21" spans="1:7" x14ac:dyDescent="0.2">
      <c r="A21" s="17"/>
      <c r="B21" s="4" t="s">
        <v>64</v>
      </c>
      <c r="C21" s="4"/>
      <c r="D21" s="4"/>
      <c r="E21" s="4"/>
      <c r="F21" s="4"/>
      <c r="G21" s="4"/>
    </row>
    <row r="22" spans="1:7" x14ac:dyDescent="0.2">
      <c r="A22" s="17"/>
      <c r="B22" s="4" t="s">
        <v>65</v>
      </c>
      <c r="C22" s="4"/>
      <c r="D22" s="4"/>
      <c r="E22" s="4"/>
      <c r="F22" s="4"/>
      <c r="G22" s="4"/>
    </row>
    <row r="23" spans="1:7" x14ac:dyDescent="0.2">
      <c r="A23" s="17"/>
      <c r="B23" s="4"/>
      <c r="C23" s="4"/>
      <c r="D23" s="4"/>
      <c r="E23" s="4"/>
      <c r="F23" s="4"/>
      <c r="G23" s="4"/>
    </row>
    <row r="24" spans="1:7" x14ac:dyDescent="0.2">
      <c r="A24" s="17">
        <v>2</v>
      </c>
      <c r="B24" s="4" t="s">
        <v>66</v>
      </c>
      <c r="C24" s="4"/>
      <c r="D24" s="4"/>
      <c r="E24" s="4"/>
      <c r="F24" s="4"/>
      <c r="G24" s="4"/>
    </row>
    <row r="25" spans="1:7" x14ac:dyDescent="0.2">
      <c r="A25" s="17"/>
      <c r="B25" s="20" t="s">
        <v>67</v>
      </c>
      <c r="C25" s="4"/>
      <c r="D25" s="4"/>
      <c r="E25" s="4"/>
      <c r="F25" s="4"/>
      <c r="G25" s="4"/>
    </row>
    <row r="26" spans="1:7" x14ac:dyDescent="0.2">
      <c r="A26" s="17"/>
      <c r="B26" s="20"/>
      <c r="C26" s="4"/>
      <c r="D26" s="4"/>
      <c r="E26" s="4"/>
      <c r="F26" s="4"/>
      <c r="G26" s="4"/>
    </row>
    <row r="27" spans="1:7" x14ac:dyDescent="0.2">
      <c r="A27" s="17">
        <v>3</v>
      </c>
      <c r="B27" s="4" t="s">
        <v>68</v>
      </c>
      <c r="C27" s="4"/>
      <c r="D27" s="4"/>
      <c r="E27" s="4"/>
      <c r="F27" s="4"/>
      <c r="G27" s="4"/>
    </row>
    <row r="28" spans="1:7" x14ac:dyDescent="0.2">
      <c r="A28" s="17"/>
      <c r="B28" s="20" t="s">
        <v>69</v>
      </c>
      <c r="C28" s="4"/>
      <c r="D28" s="4"/>
      <c r="E28" s="4"/>
      <c r="F28" s="4"/>
      <c r="G28" s="4"/>
    </row>
    <row r="29" spans="1:7" x14ac:dyDescent="0.2">
      <c r="A29" s="17"/>
      <c r="B29" s="20" t="s">
        <v>70</v>
      </c>
      <c r="C29" s="4"/>
      <c r="D29" s="4"/>
      <c r="E29" s="4"/>
      <c r="F29" s="4"/>
      <c r="G29" s="4"/>
    </row>
    <row r="30" spans="1:7" x14ac:dyDescent="0.2">
      <c r="A30" s="17"/>
      <c r="B30" s="20" t="s">
        <v>58</v>
      </c>
      <c r="C30" s="4"/>
      <c r="D30" s="4"/>
      <c r="E30" s="4"/>
      <c r="F30" s="4"/>
      <c r="G30" s="4"/>
    </row>
    <row r="31" spans="1:7" x14ac:dyDescent="0.2">
      <c r="A31" s="17"/>
      <c r="B31" s="21"/>
      <c r="C31" s="4"/>
      <c r="D31" s="4"/>
      <c r="E31" s="4"/>
      <c r="F31" s="4"/>
      <c r="G31" s="4"/>
    </row>
    <row r="32" spans="1:7" x14ac:dyDescent="0.2">
      <c r="A32" s="17">
        <v>4</v>
      </c>
      <c r="B32" s="4" t="s">
        <v>46</v>
      </c>
      <c r="C32" s="4"/>
      <c r="D32" s="4"/>
      <c r="E32" s="4"/>
      <c r="F32" s="4"/>
      <c r="G32" s="4"/>
    </row>
    <row r="33" spans="1:9" x14ac:dyDescent="0.2">
      <c r="A33" s="17"/>
      <c r="B33" s="20" t="s">
        <v>17</v>
      </c>
      <c r="C33" s="4"/>
      <c r="D33" s="4"/>
      <c r="E33" s="4"/>
      <c r="F33" s="4"/>
      <c r="G33" s="4"/>
    </row>
    <row r="34" spans="1:9" x14ac:dyDescent="0.2">
      <c r="A34" s="17"/>
      <c r="B34" s="20" t="s">
        <v>18</v>
      </c>
      <c r="C34" s="4"/>
      <c r="D34" s="4"/>
      <c r="E34" s="4"/>
      <c r="F34" s="4"/>
      <c r="G34" s="4"/>
    </row>
    <row r="35" spans="1:9" x14ac:dyDescent="0.2">
      <c r="A35" s="17"/>
      <c r="B35" s="20" t="s">
        <v>19</v>
      </c>
      <c r="C35" s="4"/>
      <c r="D35" s="4"/>
      <c r="E35" s="4"/>
      <c r="F35" s="4"/>
      <c r="G35" s="4"/>
    </row>
    <row r="36" spans="1:9" x14ac:dyDescent="0.2">
      <c r="A36" s="17"/>
      <c r="B36" s="20" t="s">
        <v>47</v>
      </c>
      <c r="C36" s="4"/>
      <c r="D36" s="4"/>
      <c r="E36" s="4"/>
      <c r="F36" s="4"/>
      <c r="G36" s="4"/>
    </row>
    <row r="37" spans="1:9" x14ac:dyDescent="0.2">
      <c r="A37" s="17"/>
      <c r="B37" s="20" t="s">
        <v>20</v>
      </c>
      <c r="C37" s="4"/>
      <c r="D37" s="4"/>
      <c r="E37" s="4"/>
      <c r="F37" s="4"/>
      <c r="G37" s="4"/>
    </row>
    <row r="38" spans="1:9" x14ac:dyDescent="0.2">
      <c r="A38" s="17"/>
      <c r="B38" s="20" t="s">
        <v>21</v>
      </c>
      <c r="C38" s="4"/>
      <c r="D38" s="4"/>
      <c r="E38" s="4"/>
      <c r="F38" s="4"/>
      <c r="G38" s="4"/>
    </row>
    <row r="39" spans="1:9" x14ac:dyDescent="0.2">
      <c r="A39" s="22"/>
      <c r="B39" s="20" t="s">
        <v>71</v>
      </c>
      <c r="C39" s="4"/>
      <c r="D39" s="4"/>
      <c r="E39" s="4"/>
      <c r="F39" s="4"/>
      <c r="G39" s="4"/>
    </row>
    <row r="40" spans="1:9" x14ac:dyDescent="0.2">
      <c r="A40" s="22"/>
      <c r="B40" s="20" t="s">
        <v>22</v>
      </c>
      <c r="C40" s="4"/>
      <c r="D40" s="4"/>
      <c r="E40" s="4"/>
      <c r="F40" s="4"/>
      <c r="G40" s="4"/>
    </row>
    <row r="41" spans="1:9" x14ac:dyDescent="0.2">
      <c r="A41" s="22"/>
      <c r="B41" s="20" t="s">
        <v>23</v>
      </c>
      <c r="C41" s="4"/>
      <c r="D41" s="4"/>
      <c r="E41" s="4"/>
      <c r="F41" s="4"/>
      <c r="G41" s="4"/>
    </row>
    <row r="42" spans="1:9" x14ac:dyDescent="0.2">
      <c r="A42" s="22"/>
      <c r="B42" s="20" t="s">
        <v>48</v>
      </c>
      <c r="C42" s="4"/>
      <c r="D42" s="4"/>
      <c r="E42" s="4"/>
      <c r="F42" s="4"/>
      <c r="G42" s="4"/>
    </row>
    <row r="43" spans="1:9" x14ac:dyDescent="0.2">
      <c r="A43" s="22"/>
      <c r="B43" s="4"/>
      <c r="C43" s="4"/>
      <c r="D43" s="4"/>
      <c r="E43" s="4"/>
      <c r="F43" s="4"/>
      <c r="G43" s="4"/>
    </row>
    <row r="44" spans="1:9" x14ac:dyDescent="0.2">
      <c r="A44" s="22"/>
      <c r="B44" s="4" t="s">
        <v>72</v>
      </c>
      <c r="C44" s="4"/>
      <c r="D44" s="4"/>
      <c r="E44" s="4"/>
      <c r="F44" s="4"/>
      <c r="G44" s="4"/>
    </row>
    <row r="45" spans="1:9" x14ac:dyDescent="0.2">
      <c r="A45" s="22"/>
      <c r="B45" s="4"/>
      <c r="C45" s="4"/>
      <c r="D45" s="4"/>
      <c r="E45" s="4"/>
      <c r="F45" s="4"/>
      <c r="G45" s="4"/>
    </row>
    <row r="46" spans="1:9" x14ac:dyDescent="0.2">
      <c r="A46" s="17"/>
      <c r="B46" s="4" t="s">
        <v>73</v>
      </c>
      <c r="C46" s="4"/>
      <c r="D46" s="4"/>
      <c r="E46" s="4"/>
      <c r="F46" s="4"/>
      <c r="G46" s="4"/>
    </row>
    <row r="47" spans="1:9" x14ac:dyDescent="0.2">
      <c r="A47" s="22"/>
      <c r="B47" s="4"/>
      <c r="C47" s="4"/>
      <c r="D47" s="4"/>
      <c r="E47" s="4"/>
      <c r="F47" s="4"/>
      <c r="G47" s="4"/>
    </row>
    <row r="48" spans="1:9" x14ac:dyDescent="0.2">
      <c r="A48" s="17">
        <v>5</v>
      </c>
      <c r="B48" s="4" t="s">
        <v>74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0" t="s">
        <v>75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0" t="s">
        <v>76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0" t="s">
        <v>77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0" t="s">
        <v>78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0" t="s">
        <v>79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0" t="s">
        <v>80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0" t="s">
        <v>81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7">
        <v>6</v>
      </c>
      <c r="B57" s="4" t="s">
        <v>49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425781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50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290</v>
      </c>
      <c r="D5" s="9">
        <v>290</v>
      </c>
      <c r="E5" s="9">
        <v>290</v>
      </c>
      <c r="F5" s="9">
        <v>290</v>
      </c>
      <c r="G5" s="9">
        <v>290</v>
      </c>
      <c r="H5" s="9">
        <v>290</v>
      </c>
      <c r="I5" s="9">
        <v>290</v>
      </c>
      <c r="J5" s="9">
        <v>290</v>
      </c>
      <c r="K5" s="9">
        <v>290</v>
      </c>
      <c r="L5" s="9">
        <v>290</v>
      </c>
    </row>
    <row r="6" spans="1:12" x14ac:dyDescent="0.2">
      <c r="A6" s="18"/>
      <c r="B6" s="8" t="s">
        <v>24</v>
      </c>
      <c r="C6" s="10">
        <v>9390</v>
      </c>
      <c r="D6" s="10">
        <v>31455</v>
      </c>
      <c r="E6" s="10">
        <v>60050</v>
      </c>
      <c r="F6" s="10">
        <v>98090</v>
      </c>
      <c r="G6" s="10">
        <v>149275</v>
      </c>
      <c r="H6" s="10">
        <v>198950</v>
      </c>
      <c r="I6" s="10">
        <v>250420</v>
      </c>
      <c r="J6" s="10">
        <v>319630</v>
      </c>
      <c r="K6" s="10">
        <v>430440</v>
      </c>
      <c r="L6" s="10">
        <v>790375</v>
      </c>
    </row>
    <row r="7" spans="1:12" x14ac:dyDescent="0.2">
      <c r="A7" s="18" t="s">
        <v>26</v>
      </c>
      <c r="B7" s="8" t="s">
        <v>16</v>
      </c>
      <c r="C7" s="9">
        <v>70</v>
      </c>
      <c r="D7" s="9">
        <v>70</v>
      </c>
      <c r="E7" s="9">
        <v>70</v>
      </c>
      <c r="F7" s="9">
        <v>70</v>
      </c>
      <c r="G7" s="9">
        <v>70</v>
      </c>
      <c r="H7" s="9">
        <v>70</v>
      </c>
      <c r="I7" s="9">
        <v>70</v>
      </c>
      <c r="J7" s="9">
        <v>70</v>
      </c>
      <c r="K7" s="9">
        <v>70</v>
      </c>
      <c r="L7" s="9">
        <v>70</v>
      </c>
    </row>
    <row r="8" spans="1:12" x14ac:dyDescent="0.2">
      <c r="A8" s="18"/>
      <c r="B8" s="8" t="s">
        <v>24</v>
      </c>
      <c r="C8" s="10">
        <v>7220</v>
      </c>
      <c r="D8" s="10">
        <v>29155</v>
      </c>
      <c r="E8" s="10">
        <v>56410</v>
      </c>
      <c r="F8" s="10">
        <v>82910</v>
      </c>
      <c r="G8" s="10">
        <v>110685</v>
      </c>
      <c r="H8" s="10">
        <v>143755</v>
      </c>
      <c r="I8" s="10">
        <v>186460</v>
      </c>
      <c r="J8" s="10">
        <v>225945</v>
      </c>
      <c r="K8" s="10">
        <v>290065</v>
      </c>
      <c r="L8" s="10">
        <v>461365</v>
      </c>
    </row>
    <row r="9" spans="1:12" x14ac:dyDescent="0.2">
      <c r="A9" s="18" t="s">
        <v>43</v>
      </c>
      <c r="B9" s="8" t="s">
        <v>16</v>
      </c>
      <c r="C9" s="9">
        <v>370</v>
      </c>
      <c r="D9" s="9">
        <v>370</v>
      </c>
      <c r="E9" s="9">
        <v>370</v>
      </c>
      <c r="F9" s="9">
        <v>370</v>
      </c>
      <c r="G9" s="9">
        <v>370</v>
      </c>
      <c r="H9" s="9">
        <v>370</v>
      </c>
      <c r="I9" s="9">
        <v>370</v>
      </c>
      <c r="J9" s="9">
        <v>370</v>
      </c>
      <c r="K9" s="9">
        <v>370</v>
      </c>
      <c r="L9" s="9">
        <v>370</v>
      </c>
    </row>
    <row r="10" spans="1:12" x14ac:dyDescent="0.2">
      <c r="A10" s="18"/>
      <c r="B10" s="8" t="s">
        <v>24</v>
      </c>
      <c r="C10" s="10">
        <v>8920</v>
      </c>
      <c r="D10" s="10">
        <v>30975</v>
      </c>
      <c r="E10" s="10">
        <v>59150</v>
      </c>
      <c r="F10" s="10">
        <v>93980</v>
      </c>
      <c r="G10" s="10">
        <v>137400</v>
      </c>
      <c r="H10" s="10">
        <v>186830</v>
      </c>
      <c r="I10" s="10">
        <v>234075</v>
      </c>
      <c r="J10" s="10">
        <v>298265</v>
      </c>
      <c r="K10" s="10">
        <v>399855</v>
      </c>
      <c r="L10" s="10">
        <v>738270</v>
      </c>
    </row>
  </sheetData>
  <mergeCells count="3">
    <mergeCell ref="A5:A6"/>
    <mergeCell ref="A9:A10"/>
    <mergeCell ref="A7:A8"/>
  </mergeCells>
  <conditionalFormatting sqref="A5:B5 B6:B8">
    <cfRule type="expression" dxfId="27" priority="13">
      <formula>#REF!="Std Deviation"</formula>
    </cfRule>
  </conditionalFormatting>
  <conditionalFormatting sqref="B9:B10">
    <cfRule type="expression" dxfId="26" priority="9">
      <formula>#REF!="Std Deviation"</formula>
    </cfRule>
  </conditionalFormatting>
  <conditionalFormatting sqref="A7">
    <cfRule type="expression" dxfId="25" priority="8">
      <formula>#REF!="Std Deviation"</formula>
    </cfRule>
  </conditionalFormatting>
  <conditionalFormatting sqref="A9">
    <cfRule type="expression" dxfId="24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28515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51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130</v>
      </c>
      <c r="D5" s="9">
        <v>130</v>
      </c>
      <c r="E5" s="9">
        <v>130</v>
      </c>
      <c r="F5" s="9">
        <v>130</v>
      </c>
      <c r="G5" s="9">
        <v>130</v>
      </c>
      <c r="H5" s="9">
        <v>130</v>
      </c>
      <c r="I5" s="9">
        <v>130</v>
      </c>
      <c r="J5" s="9">
        <v>130</v>
      </c>
      <c r="K5" s="9">
        <v>130</v>
      </c>
      <c r="L5" s="9">
        <v>130</v>
      </c>
    </row>
    <row r="6" spans="1:12" x14ac:dyDescent="0.2">
      <c r="A6" s="18"/>
      <c r="B6" s="8" t="s">
        <v>24</v>
      </c>
      <c r="C6" s="10">
        <v>9450</v>
      </c>
      <c r="D6" s="10">
        <v>34665</v>
      </c>
      <c r="E6" s="10">
        <v>68140</v>
      </c>
      <c r="F6" s="10">
        <v>110385</v>
      </c>
      <c r="G6" s="10">
        <v>173015</v>
      </c>
      <c r="H6" s="10">
        <v>242900</v>
      </c>
      <c r="I6" s="10">
        <v>323055</v>
      </c>
      <c r="J6" s="10">
        <v>449035</v>
      </c>
      <c r="K6" s="10">
        <v>640505</v>
      </c>
      <c r="L6" s="10">
        <v>1194455</v>
      </c>
    </row>
    <row r="7" spans="1:12" x14ac:dyDescent="0.2">
      <c r="A7" s="18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18"/>
      <c r="B8" s="8" t="s">
        <v>24</v>
      </c>
      <c r="C8" s="10">
        <v>10440</v>
      </c>
      <c r="D8" s="10">
        <v>34365</v>
      </c>
      <c r="E8" s="10">
        <v>56495</v>
      </c>
      <c r="F8" s="10">
        <v>85620</v>
      </c>
      <c r="G8" s="10">
        <v>114130</v>
      </c>
      <c r="H8" s="10">
        <v>162210</v>
      </c>
      <c r="I8" s="10">
        <v>218215</v>
      </c>
      <c r="J8" s="10">
        <v>279195</v>
      </c>
      <c r="K8" s="10">
        <v>365120</v>
      </c>
      <c r="L8" s="10">
        <v>728515</v>
      </c>
    </row>
    <row r="9" spans="1:12" x14ac:dyDescent="0.2">
      <c r="A9" s="18" t="s">
        <v>43</v>
      </c>
      <c r="B9" s="8" t="s">
        <v>16</v>
      </c>
      <c r="C9" s="9">
        <v>170</v>
      </c>
      <c r="D9" s="9">
        <v>170</v>
      </c>
      <c r="E9" s="9">
        <v>170</v>
      </c>
      <c r="F9" s="9">
        <v>170</v>
      </c>
      <c r="G9" s="9">
        <v>160</v>
      </c>
      <c r="H9" s="9">
        <v>170</v>
      </c>
      <c r="I9" s="9">
        <v>170</v>
      </c>
      <c r="J9" s="9">
        <v>170</v>
      </c>
      <c r="K9" s="9">
        <v>170</v>
      </c>
      <c r="L9" s="9">
        <v>160</v>
      </c>
    </row>
    <row r="10" spans="1:12" x14ac:dyDescent="0.2">
      <c r="A10" s="18"/>
      <c r="B10" s="8" t="s">
        <v>24</v>
      </c>
      <c r="C10" s="10">
        <v>9535</v>
      </c>
      <c r="D10" s="10">
        <v>34330</v>
      </c>
      <c r="E10" s="10">
        <v>65370</v>
      </c>
      <c r="F10" s="10">
        <v>102585</v>
      </c>
      <c r="G10" s="10">
        <v>158055</v>
      </c>
      <c r="H10" s="10">
        <v>224275</v>
      </c>
      <c r="I10" s="10">
        <v>297800</v>
      </c>
      <c r="J10" s="10">
        <v>404435</v>
      </c>
      <c r="K10" s="10">
        <v>587955</v>
      </c>
      <c r="L10" s="10">
        <v>1135475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52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130</v>
      </c>
      <c r="D5" s="9">
        <v>130</v>
      </c>
      <c r="E5" s="9">
        <v>130</v>
      </c>
      <c r="F5" s="9">
        <v>130</v>
      </c>
      <c r="G5" s="9">
        <v>130</v>
      </c>
      <c r="H5" s="9">
        <v>130</v>
      </c>
      <c r="I5" s="9">
        <v>130</v>
      </c>
      <c r="J5" s="9">
        <v>130</v>
      </c>
      <c r="K5" s="9">
        <v>130</v>
      </c>
      <c r="L5" s="9">
        <v>130</v>
      </c>
    </row>
    <row r="6" spans="1:12" x14ac:dyDescent="0.2">
      <c r="A6" s="18"/>
      <c r="B6" s="8" t="s">
        <v>24</v>
      </c>
      <c r="C6" s="10">
        <v>8240</v>
      </c>
      <c r="D6" s="10">
        <v>34585</v>
      </c>
      <c r="E6" s="10">
        <v>71725</v>
      </c>
      <c r="F6" s="10">
        <v>118880</v>
      </c>
      <c r="G6" s="10">
        <v>187510</v>
      </c>
      <c r="H6" s="10">
        <v>269010</v>
      </c>
      <c r="I6" s="10">
        <v>377405</v>
      </c>
      <c r="J6" s="10">
        <v>511510</v>
      </c>
      <c r="K6" s="10">
        <v>754755</v>
      </c>
      <c r="L6" s="10">
        <v>1513505</v>
      </c>
    </row>
    <row r="7" spans="1:12" x14ac:dyDescent="0.2">
      <c r="A7" s="18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18"/>
      <c r="B8" s="8" t="s">
        <v>24</v>
      </c>
      <c r="C8" s="10">
        <v>8705</v>
      </c>
      <c r="D8" s="10">
        <v>34810</v>
      </c>
      <c r="E8" s="10">
        <v>62020</v>
      </c>
      <c r="F8" s="10">
        <v>90955</v>
      </c>
      <c r="G8" s="10">
        <v>120740</v>
      </c>
      <c r="H8" s="10">
        <v>151965</v>
      </c>
      <c r="I8" s="10">
        <v>201335</v>
      </c>
      <c r="J8" s="10">
        <v>259820</v>
      </c>
      <c r="K8" s="10">
        <v>360340</v>
      </c>
      <c r="L8" s="10">
        <v>843975</v>
      </c>
    </row>
    <row r="9" spans="1:12" x14ac:dyDescent="0.2">
      <c r="A9" s="18" t="s">
        <v>43</v>
      </c>
      <c r="B9" s="8" t="s">
        <v>16</v>
      </c>
      <c r="C9" s="9">
        <v>160</v>
      </c>
      <c r="D9" s="9">
        <v>160</v>
      </c>
      <c r="E9" s="9">
        <v>160</v>
      </c>
      <c r="F9" s="9">
        <v>160</v>
      </c>
      <c r="G9" s="9">
        <v>160</v>
      </c>
      <c r="H9" s="9">
        <v>160</v>
      </c>
      <c r="I9" s="9">
        <v>160</v>
      </c>
      <c r="J9" s="9">
        <v>160</v>
      </c>
      <c r="K9" s="9">
        <v>160</v>
      </c>
      <c r="L9" s="9">
        <v>160</v>
      </c>
    </row>
    <row r="10" spans="1:12" x14ac:dyDescent="0.2">
      <c r="A10" s="18"/>
      <c r="B10" s="8" t="s">
        <v>24</v>
      </c>
      <c r="C10" s="10">
        <v>8325</v>
      </c>
      <c r="D10" s="10">
        <v>34605</v>
      </c>
      <c r="E10" s="10">
        <v>69015</v>
      </c>
      <c r="F10" s="10">
        <v>111375</v>
      </c>
      <c r="G10" s="10">
        <v>164310</v>
      </c>
      <c r="H10" s="10">
        <v>237230</v>
      </c>
      <c r="I10" s="10">
        <v>330440</v>
      </c>
      <c r="J10" s="10">
        <v>455485</v>
      </c>
      <c r="K10" s="10">
        <v>676450</v>
      </c>
      <c r="L10" s="10">
        <v>1438760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57031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53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120</v>
      </c>
      <c r="D5" s="9">
        <v>120</v>
      </c>
      <c r="E5" s="9">
        <v>120</v>
      </c>
      <c r="F5" s="9">
        <v>120</v>
      </c>
      <c r="G5" s="9">
        <v>120</v>
      </c>
      <c r="H5" s="9">
        <v>120</v>
      </c>
      <c r="I5" s="9">
        <v>120</v>
      </c>
      <c r="J5" s="9">
        <v>120</v>
      </c>
      <c r="K5" s="9">
        <v>120</v>
      </c>
      <c r="L5" s="9">
        <v>120</v>
      </c>
    </row>
    <row r="6" spans="1:12" x14ac:dyDescent="0.2">
      <c r="A6" s="18"/>
      <c r="B6" s="8" t="s">
        <v>24</v>
      </c>
      <c r="C6" s="10">
        <v>9510</v>
      </c>
      <c r="D6" s="10">
        <v>31825</v>
      </c>
      <c r="E6" s="10">
        <v>62205</v>
      </c>
      <c r="F6" s="10">
        <v>97605</v>
      </c>
      <c r="G6" s="10">
        <v>151905</v>
      </c>
      <c r="H6" s="10">
        <v>217160</v>
      </c>
      <c r="I6" s="10">
        <v>316185</v>
      </c>
      <c r="J6" s="10">
        <v>510850</v>
      </c>
      <c r="K6" s="10">
        <v>775465</v>
      </c>
      <c r="L6" s="10">
        <v>1569255</v>
      </c>
    </row>
    <row r="7" spans="1:12" x14ac:dyDescent="0.2">
      <c r="A7" s="18" t="s">
        <v>26</v>
      </c>
      <c r="B7" s="8" t="s">
        <v>16</v>
      </c>
      <c r="C7" s="9">
        <v>40</v>
      </c>
      <c r="D7" s="9">
        <v>40</v>
      </c>
      <c r="E7" s="9">
        <v>40</v>
      </c>
      <c r="F7" s="9">
        <v>40</v>
      </c>
      <c r="G7" s="9">
        <v>40</v>
      </c>
      <c r="H7" s="9">
        <v>40</v>
      </c>
      <c r="I7" s="9">
        <v>40</v>
      </c>
      <c r="J7" s="9">
        <v>40</v>
      </c>
      <c r="K7" s="9">
        <v>40</v>
      </c>
      <c r="L7" s="9">
        <v>40</v>
      </c>
    </row>
    <row r="8" spans="1:12" x14ac:dyDescent="0.2">
      <c r="A8" s="18"/>
      <c r="B8" s="8" t="s">
        <v>24</v>
      </c>
      <c r="C8" s="10">
        <v>8875</v>
      </c>
      <c r="D8" s="10">
        <v>31320</v>
      </c>
      <c r="E8" s="10">
        <v>54955</v>
      </c>
      <c r="F8" s="10">
        <v>80780</v>
      </c>
      <c r="G8" s="10">
        <v>112105</v>
      </c>
      <c r="H8" s="10">
        <v>142985</v>
      </c>
      <c r="I8" s="10">
        <v>192075</v>
      </c>
      <c r="J8" s="10">
        <v>260860</v>
      </c>
      <c r="K8" s="10">
        <v>349420</v>
      </c>
      <c r="L8" s="10">
        <v>609540</v>
      </c>
    </row>
    <row r="9" spans="1:12" x14ac:dyDescent="0.2">
      <c r="A9" s="18" t="s">
        <v>43</v>
      </c>
      <c r="B9" s="8" t="s">
        <v>16</v>
      </c>
      <c r="C9" s="9">
        <v>150</v>
      </c>
      <c r="D9" s="9">
        <v>150</v>
      </c>
      <c r="E9" s="9">
        <v>150</v>
      </c>
      <c r="F9" s="9">
        <v>150</v>
      </c>
      <c r="G9" s="9">
        <v>150</v>
      </c>
      <c r="H9" s="9">
        <v>150</v>
      </c>
      <c r="I9" s="9">
        <v>150</v>
      </c>
      <c r="J9" s="9">
        <v>150</v>
      </c>
      <c r="K9" s="9">
        <v>150</v>
      </c>
      <c r="L9" s="9">
        <v>150</v>
      </c>
    </row>
    <row r="10" spans="1:12" x14ac:dyDescent="0.2">
      <c r="A10" s="18"/>
      <c r="B10" s="8" t="s">
        <v>24</v>
      </c>
      <c r="C10" s="10">
        <v>9255</v>
      </c>
      <c r="D10" s="10">
        <v>31635</v>
      </c>
      <c r="E10" s="10">
        <v>60215</v>
      </c>
      <c r="F10" s="10">
        <v>92055</v>
      </c>
      <c r="G10" s="10">
        <v>137540</v>
      </c>
      <c r="H10" s="10">
        <v>194735</v>
      </c>
      <c r="I10" s="10">
        <v>273720</v>
      </c>
      <c r="J10" s="10">
        <v>416120</v>
      </c>
      <c r="K10" s="10">
        <v>671895</v>
      </c>
      <c r="L10" s="10">
        <v>1412095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285156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54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130</v>
      </c>
      <c r="D5" s="9">
        <v>130</v>
      </c>
      <c r="E5" s="9">
        <v>130</v>
      </c>
      <c r="F5" s="9">
        <v>130</v>
      </c>
      <c r="G5" s="9">
        <v>130</v>
      </c>
      <c r="H5" s="9">
        <v>130</v>
      </c>
      <c r="I5" s="9">
        <v>130</v>
      </c>
      <c r="J5" s="9">
        <v>130</v>
      </c>
      <c r="K5" s="9">
        <v>130</v>
      </c>
      <c r="L5" s="9">
        <v>130</v>
      </c>
    </row>
    <row r="6" spans="1:12" x14ac:dyDescent="0.2">
      <c r="A6" s="18"/>
      <c r="B6" s="8" t="s">
        <v>24</v>
      </c>
      <c r="C6" s="10">
        <v>8415</v>
      </c>
      <c r="D6" s="10">
        <v>27295</v>
      </c>
      <c r="E6" s="10">
        <v>52030</v>
      </c>
      <c r="F6" s="10">
        <v>83585</v>
      </c>
      <c r="G6" s="10">
        <v>126765</v>
      </c>
      <c r="H6" s="10">
        <v>181915</v>
      </c>
      <c r="I6" s="10">
        <v>270205</v>
      </c>
      <c r="J6" s="10">
        <v>393900</v>
      </c>
      <c r="K6" s="10">
        <v>606625</v>
      </c>
      <c r="L6" s="10">
        <v>1362825</v>
      </c>
    </row>
    <row r="7" spans="1:12" x14ac:dyDescent="0.2">
      <c r="A7" s="18" t="s">
        <v>26</v>
      </c>
      <c r="B7" s="8" t="s">
        <v>16</v>
      </c>
      <c r="C7" s="9">
        <v>40</v>
      </c>
      <c r="D7" s="9">
        <v>40</v>
      </c>
      <c r="E7" s="9">
        <v>40</v>
      </c>
      <c r="F7" s="9">
        <v>40</v>
      </c>
      <c r="G7" s="9">
        <v>40</v>
      </c>
      <c r="H7" s="9">
        <v>40</v>
      </c>
      <c r="I7" s="9">
        <v>40</v>
      </c>
      <c r="J7" s="9">
        <v>40</v>
      </c>
      <c r="K7" s="9">
        <v>40</v>
      </c>
      <c r="L7" s="9">
        <v>40</v>
      </c>
    </row>
    <row r="8" spans="1:12" x14ac:dyDescent="0.2">
      <c r="A8" s="18"/>
      <c r="B8" s="8" t="s">
        <v>24</v>
      </c>
      <c r="C8" s="10">
        <v>6840</v>
      </c>
      <c r="D8" s="10">
        <v>27045</v>
      </c>
      <c r="E8" s="10">
        <v>48055</v>
      </c>
      <c r="F8" s="10">
        <v>66390</v>
      </c>
      <c r="G8" s="10">
        <v>87945</v>
      </c>
      <c r="H8" s="10">
        <v>112500</v>
      </c>
      <c r="I8" s="10">
        <v>155520</v>
      </c>
      <c r="J8" s="10">
        <v>205070</v>
      </c>
      <c r="K8" s="10">
        <v>296315</v>
      </c>
      <c r="L8" s="10">
        <v>609300</v>
      </c>
    </row>
    <row r="9" spans="1:12" x14ac:dyDescent="0.2">
      <c r="A9" s="18" t="s">
        <v>43</v>
      </c>
      <c r="B9" s="8" t="s">
        <v>16</v>
      </c>
      <c r="C9" s="9">
        <v>170</v>
      </c>
      <c r="D9" s="9">
        <v>170</v>
      </c>
      <c r="E9" s="9">
        <v>170</v>
      </c>
      <c r="F9" s="9">
        <v>170</v>
      </c>
      <c r="G9" s="9">
        <v>170</v>
      </c>
      <c r="H9" s="9">
        <v>170</v>
      </c>
      <c r="I9" s="9">
        <v>170</v>
      </c>
      <c r="J9" s="9">
        <v>170</v>
      </c>
      <c r="K9" s="9">
        <v>170</v>
      </c>
      <c r="L9" s="9">
        <v>170</v>
      </c>
    </row>
    <row r="10" spans="1:12" x14ac:dyDescent="0.2">
      <c r="A10" s="18"/>
      <c r="B10" s="8" t="s">
        <v>24</v>
      </c>
      <c r="C10" s="10">
        <v>8010</v>
      </c>
      <c r="D10" s="10">
        <v>27235</v>
      </c>
      <c r="E10" s="10">
        <v>50530</v>
      </c>
      <c r="F10" s="10">
        <v>77255</v>
      </c>
      <c r="G10" s="10">
        <v>111560</v>
      </c>
      <c r="H10" s="10">
        <v>158885</v>
      </c>
      <c r="I10" s="10">
        <v>228250</v>
      </c>
      <c r="J10" s="10">
        <v>330500</v>
      </c>
      <c r="K10" s="10">
        <v>523410</v>
      </c>
      <c r="L10" s="10">
        <v>1217460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8554687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55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130</v>
      </c>
      <c r="D5" s="9">
        <v>130</v>
      </c>
      <c r="E5" s="9">
        <v>130</v>
      </c>
      <c r="F5" s="9">
        <v>130</v>
      </c>
      <c r="G5" s="9">
        <v>130</v>
      </c>
      <c r="H5" s="9">
        <v>130</v>
      </c>
      <c r="I5" s="9">
        <v>130</v>
      </c>
      <c r="J5" s="9">
        <v>130</v>
      </c>
      <c r="K5" s="9">
        <v>130</v>
      </c>
      <c r="L5" s="9">
        <v>130</v>
      </c>
    </row>
    <row r="6" spans="1:12" x14ac:dyDescent="0.2">
      <c r="A6" s="18"/>
      <c r="B6" s="8" t="s">
        <v>24</v>
      </c>
      <c r="C6" s="10">
        <v>8930</v>
      </c>
      <c r="D6" s="10">
        <v>29000</v>
      </c>
      <c r="E6" s="10">
        <v>51550</v>
      </c>
      <c r="F6" s="10">
        <v>80940</v>
      </c>
      <c r="G6" s="10">
        <v>119740</v>
      </c>
      <c r="H6" s="10">
        <v>168285</v>
      </c>
      <c r="I6" s="10">
        <v>232150</v>
      </c>
      <c r="J6" s="10">
        <v>347375</v>
      </c>
      <c r="K6" s="10">
        <v>547705</v>
      </c>
      <c r="L6" s="10">
        <v>1205075</v>
      </c>
    </row>
    <row r="7" spans="1:12" x14ac:dyDescent="0.2">
      <c r="A7" s="18" t="s">
        <v>26</v>
      </c>
      <c r="B7" s="8" t="s">
        <v>16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2" x14ac:dyDescent="0.2">
      <c r="A8" s="18"/>
      <c r="B8" s="8" t="s">
        <v>24</v>
      </c>
      <c r="C8" s="10">
        <v>10175</v>
      </c>
      <c r="D8" s="10">
        <v>27980</v>
      </c>
      <c r="E8" s="10">
        <v>46660</v>
      </c>
      <c r="F8" s="10">
        <v>64825</v>
      </c>
      <c r="G8" s="10">
        <v>86260</v>
      </c>
      <c r="H8" s="10">
        <v>114575</v>
      </c>
      <c r="I8" s="10">
        <v>153945</v>
      </c>
      <c r="J8" s="10">
        <v>208925</v>
      </c>
      <c r="K8" s="10">
        <v>289490</v>
      </c>
      <c r="L8" s="10">
        <v>584575</v>
      </c>
    </row>
    <row r="9" spans="1:12" x14ac:dyDescent="0.2">
      <c r="A9" s="18" t="s">
        <v>43</v>
      </c>
      <c r="B9" s="8" t="s">
        <v>16</v>
      </c>
      <c r="C9" s="9">
        <v>180</v>
      </c>
      <c r="D9" s="9">
        <v>180</v>
      </c>
      <c r="E9" s="9">
        <v>180</v>
      </c>
      <c r="F9" s="9">
        <v>180</v>
      </c>
      <c r="G9" s="9">
        <v>180</v>
      </c>
      <c r="H9" s="9">
        <v>180</v>
      </c>
      <c r="I9" s="9">
        <v>180</v>
      </c>
      <c r="J9" s="9">
        <v>180</v>
      </c>
      <c r="K9" s="9">
        <v>180</v>
      </c>
      <c r="L9" s="9">
        <v>180</v>
      </c>
    </row>
    <row r="10" spans="1:12" x14ac:dyDescent="0.2">
      <c r="A10" s="18"/>
      <c r="B10" s="8" t="s">
        <v>24</v>
      </c>
      <c r="C10" s="10">
        <v>9270</v>
      </c>
      <c r="D10" s="10">
        <v>28655</v>
      </c>
      <c r="E10" s="10">
        <v>49580</v>
      </c>
      <c r="F10" s="10">
        <v>74835</v>
      </c>
      <c r="G10" s="10">
        <v>106510</v>
      </c>
      <c r="H10" s="10">
        <v>150270</v>
      </c>
      <c r="I10" s="10">
        <v>203515</v>
      </c>
      <c r="J10" s="10">
        <v>293445</v>
      </c>
      <c r="K10" s="10">
        <v>463620</v>
      </c>
      <c r="L10" s="10">
        <v>1067045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4.710937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56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18" t="s">
        <v>25</v>
      </c>
      <c r="B5" s="8" t="s">
        <v>16</v>
      </c>
      <c r="C5" s="9">
        <v>150</v>
      </c>
      <c r="D5" s="9">
        <v>150</v>
      </c>
      <c r="E5" s="9">
        <v>150</v>
      </c>
      <c r="F5" s="9">
        <v>150</v>
      </c>
      <c r="G5" s="9">
        <v>150</v>
      </c>
      <c r="H5" s="9">
        <v>150</v>
      </c>
      <c r="I5" s="9">
        <v>150</v>
      </c>
      <c r="J5" s="9">
        <v>150</v>
      </c>
      <c r="K5" s="9">
        <v>150</v>
      </c>
      <c r="L5" s="9">
        <v>150</v>
      </c>
    </row>
    <row r="6" spans="1:12" x14ac:dyDescent="0.2">
      <c r="A6" s="18"/>
      <c r="B6" s="8" t="s">
        <v>24</v>
      </c>
      <c r="C6" s="10">
        <v>10455</v>
      </c>
      <c r="D6" s="10">
        <v>27235</v>
      </c>
      <c r="E6" s="10">
        <v>44600</v>
      </c>
      <c r="F6" s="10">
        <v>69755</v>
      </c>
      <c r="G6" s="10">
        <v>101595</v>
      </c>
      <c r="H6" s="10">
        <v>137935</v>
      </c>
      <c r="I6" s="10">
        <v>188525</v>
      </c>
      <c r="J6" s="10">
        <v>271815</v>
      </c>
      <c r="K6" s="10">
        <v>419385</v>
      </c>
      <c r="L6" s="10">
        <v>956660</v>
      </c>
    </row>
    <row r="7" spans="1:12" x14ac:dyDescent="0.2">
      <c r="A7" s="18" t="s">
        <v>26</v>
      </c>
      <c r="B7" s="8" t="s">
        <v>16</v>
      </c>
      <c r="C7" s="9">
        <v>70</v>
      </c>
      <c r="D7" s="9">
        <v>70</v>
      </c>
      <c r="E7" s="9">
        <v>70</v>
      </c>
      <c r="F7" s="9">
        <v>70</v>
      </c>
      <c r="G7" s="9">
        <v>70</v>
      </c>
      <c r="H7" s="9">
        <v>70</v>
      </c>
      <c r="I7" s="9">
        <v>70</v>
      </c>
      <c r="J7" s="9">
        <v>70</v>
      </c>
      <c r="K7" s="9">
        <v>70</v>
      </c>
      <c r="L7" s="9">
        <v>70</v>
      </c>
    </row>
    <row r="8" spans="1:12" x14ac:dyDescent="0.2">
      <c r="A8" s="18"/>
      <c r="B8" s="8" t="s">
        <v>24</v>
      </c>
      <c r="C8" s="10">
        <v>10870</v>
      </c>
      <c r="D8" s="10">
        <v>24005</v>
      </c>
      <c r="E8" s="10">
        <v>37690</v>
      </c>
      <c r="F8" s="10">
        <v>52140</v>
      </c>
      <c r="G8" s="10">
        <v>73140</v>
      </c>
      <c r="H8" s="10">
        <v>96900</v>
      </c>
      <c r="I8" s="10">
        <v>127830</v>
      </c>
      <c r="J8" s="10">
        <v>166515</v>
      </c>
      <c r="K8" s="10">
        <v>235425</v>
      </c>
      <c r="L8" s="10">
        <v>508860</v>
      </c>
    </row>
    <row r="9" spans="1:12" x14ac:dyDescent="0.2">
      <c r="A9" s="18" t="s">
        <v>43</v>
      </c>
      <c r="B9" s="8" t="s">
        <v>16</v>
      </c>
      <c r="C9" s="9">
        <v>220</v>
      </c>
      <c r="D9" s="9">
        <v>220</v>
      </c>
      <c r="E9" s="9">
        <v>220</v>
      </c>
      <c r="F9" s="9">
        <v>220</v>
      </c>
      <c r="G9" s="9">
        <v>220</v>
      </c>
      <c r="H9" s="9">
        <v>220</v>
      </c>
      <c r="I9" s="9">
        <v>220</v>
      </c>
      <c r="J9" s="9">
        <v>220</v>
      </c>
      <c r="K9" s="9">
        <v>220</v>
      </c>
      <c r="L9" s="9">
        <v>220</v>
      </c>
    </row>
    <row r="10" spans="1:12" x14ac:dyDescent="0.2">
      <c r="A10" s="18"/>
      <c r="B10" s="8" t="s">
        <v>24</v>
      </c>
      <c r="C10" s="10">
        <v>10585</v>
      </c>
      <c r="D10" s="10">
        <v>25950</v>
      </c>
      <c r="E10" s="10">
        <v>41990</v>
      </c>
      <c r="F10" s="10">
        <v>62685</v>
      </c>
      <c r="G10" s="10">
        <v>90450</v>
      </c>
      <c r="H10" s="10">
        <v>122555</v>
      </c>
      <c r="I10" s="10">
        <v>163515</v>
      </c>
      <c r="J10" s="10">
        <v>230780</v>
      </c>
      <c r="K10" s="10">
        <v>351745</v>
      </c>
      <c r="L10" s="10">
        <v>844720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01159e23-b22d-4a99-acd9-628a74f6c59d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- 2024-04-02 at 03:14:39 PM, EventDateandTime - 2024-04-04 at 08:59:05 AM, EventDateandTime - 2024-04-05 at 01:01:52 PM, EventDateandTime - 2024-04-05 at 03:18:31 PM, EventDateandTime - 2024-04-08 at 04:22:56 PM, EventDateandTime - 2024-05-10 at 02:58:34 PM, EventDateandTime - 2024-05-13 at 12:10:39 PM, EventDateandTime - 2024-05-27 at 01:53:09 PM, EventDateandTime - 2024-05-31 at 03:11:33 PM, EventDateandTime - 2024-05-31 at 03:11:34 PM</cp:keywords>
  <cp:lastModifiedBy>Su, Yi</cp:lastModifiedBy>
  <dcterms:created xsi:type="dcterms:W3CDTF">2015-09-24T16:00:52Z</dcterms:created>
  <dcterms:modified xsi:type="dcterms:W3CDTF">2024-05-31T19:11:35Z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01159e23-b22d-4a99-acd9-628a74f6c59d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