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B547284F-A60E-4189-9F20-1EC2B20D48CE}" xr6:coauthVersionLast="47" xr6:coauthVersionMax="47" xr10:uidLastSave="{00000000-0000-0000-0000-000000000000}"/>
  <bookViews>
    <workbookView xWindow="-3360" yWindow="-15765" windowWidth="27795" windowHeight="1533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<sst xmlns="http://schemas.openxmlformats.org/spreadsheetml/2006/main" count="297" uniqueCount="87">
  <si>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</si>
  <si>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</si>
  <si>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</si>
  <si>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</si>
  <si>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</si>
  <si>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</si>
  <si>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</si>
  <si>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</si>
  <si>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</si>
  <si>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</si>
  <si>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</si>
  <si>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</si>
  <si>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</si>
  <si>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</si>
  <si>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</si>
  <si>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</si>
  <si>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</si>
  <si>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</si>
  <si>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</si>
  <si>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</si>
  <si>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</si>
  <si>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</si>
  <si>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</si>
  <si>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</si>
  <si>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</si>
  <si>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</si>
  <si>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</si>
  <si>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</si>
  <si>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</si>
  <si>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</si>
  <si>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</si>
  <si>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</si>
  <si>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</si>
  <si>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</si>
  <si>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</si>
  <si>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</si>
  <si>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</si>
  <si>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</si>
  <si>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</si>
  <si>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</si>
  <si>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</si>
  <si>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</si>
  <si>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</si>
  <si>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</si>
  <si>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</si>
  <si>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</si>
  <si>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</si>
  <si>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</si>
  <si>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</si>
  <si>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</si>
  <si>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</si>
  <si>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</si>
  <si>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</si>
  <si>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</si>
  <si>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</si>
  <si>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</si>
  <si>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</si>
  <si>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</si>
  <si>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</si>
  <si>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</si>
  <si>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</si>
  <si>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</si>
  <si>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</si>
  <si>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</si>
  <si>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</si>
  <si>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</si>
  <si>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</si>
  <si>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</si>
  <si>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</si>
  <si>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</si>
  <si>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</si>
  <si>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</si>
  <si>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</si>
  <si>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</si>
  <si>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</si>
  <si>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</si>
  <si>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</si>
  <si>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</si>
  <si>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</si>
  <si>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</si>
  <si>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</si>
  <si>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</si>
  <si>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2019 Taxation Year - Age 35-69 (Net Income&gt;$90k)</t>
  </si>
  <si>
    <t>2019 Taxation Year - Age 35-46 (Net Income&gt;$90k)</t>
  </si>
  <si>
    <t>2019 Taxation Year - Age 47-54 (Net Income&gt;$90k)</t>
  </si>
  <si>
    <t>2019 Taxation Year - Age 55-69 (Net Income&gt;$90k)</t>
  </si>
  <si>
    <t>2019 Taxation Year - Age 44-56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</si>
</sst>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1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left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12" xfId="42" applyFill="1" applyBorder="1"/>
    <xf numFmtId="0" fontId="18" fillId="0" borderId="0" xfId="42" applyFill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3" fillId="0" borderId="0" xfId="42" applyFont="1" applyAlignment="1">
      <alignment horizontal="left" vertical="center"/>
    </xf>
    <xf numFmtId="0" fontId="23" fillId="0" borderId="12" xfId="42" applyFont="1" applyFill="1" applyBorder="1" applyAlignment="1">
      <alignment horizontal="center"/>
    </xf>
    <xf numFmtId="0" fontId="23" fillId="0" borderId="12" xfId="42" applyFont="1" applyFill="1" applyBorder="1" applyAlignment="1">
      <alignment horizontal="lef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3D89F-E24B-4F5D-8B97-189060CB7D4D}">
  <dimension ref="A1:I60"/>
  <sheetViews>
    <sheetView tabSelected="1" zoomScaleNormal="100" workbookViewId="0"/>
  </sheetViews>
  <sheetFormatPr defaultColWidth="9.140625" defaultRowHeight="12.75" x14ac:dyDescent="0.2"/>
  <cols>
    <col min="1" max="1" width="9.140625" style="5"/>
    <col min="2" max="2" width="10.85546875" style="5" bestFit="1" customWidth="1"/>
    <col min="3" max="3" width="11.7109375" style="5" bestFit="1" customWidth="1"/>
    <col min="4" max="4" width="60" style="5" bestFit="1" customWidth="1"/>
    <col min="5" max="5" width="30.7109375" style="5" customWidth="1"/>
    <col min="6" max="16384" width="9.140625" style="5"/>
  </cols>
  <sheetData>
    <row r="1" spans="1:9" s="11" customFormat="1" ht="20.25" customHeight="1" x14ac:dyDescent="0.25">
      <c r="A1" s="10" t="s">
        <v>43</v>
      </c>
    </row>
    <row r="2" spans="1:9" x14ac:dyDescent="0.2">
      <c r="A2" s="2" t="s">
        <v>62</v>
      </c>
    </row>
    <row r="4" spans="1:9" s="13" customFormat="1" ht="18.7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9" ht="18.75" customHeight="1" x14ac:dyDescent="0.2">
      <c r="A5" s="14">
        <v>2019</v>
      </c>
      <c r="B5" s="14" t="s">
        <v>4</v>
      </c>
      <c r="C5" s="14" t="s">
        <v>8</v>
      </c>
      <c r="D5" s="15" t="s">
        <v>60</v>
      </c>
    </row>
    <row r="6" spans="1:9" ht="18.75" customHeight="1" x14ac:dyDescent="0.2">
      <c r="A6" s="14">
        <v>2019</v>
      </c>
      <c r="B6" s="14" t="s">
        <v>9</v>
      </c>
      <c r="C6" s="14" t="s">
        <v>10</v>
      </c>
      <c r="D6" s="15" t="s">
        <v>60</v>
      </c>
    </row>
    <row r="7" spans="1:9" ht="18.75" customHeight="1" x14ac:dyDescent="0.2">
      <c r="A7" s="14">
        <v>2019</v>
      </c>
      <c r="B7" s="14" t="s">
        <v>11</v>
      </c>
      <c r="C7" s="14" t="s">
        <v>12</v>
      </c>
      <c r="D7" s="15" t="s">
        <v>60</v>
      </c>
    </row>
    <row r="8" spans="1:9" ht="18.75" customHeight="1" x14ac:dyDescent="0.2">
      <c r="A8" s="14">
        <v>2019</v>
      </c>
      <c r="B8" s="14" t="s">
        <v>13</v>
      </c>
      <c r="C8" s="14" t="s">
        <v>14</v>
      </c>
      <c r="D8" s="15" t="s">
        <v>60</v>
      </c>
    </row>
    <row r="9" spans="1:9" ht="18.75" customHeight="1" x14ac:dyDescent="0.2">
      <c r="A9" s="14">
        <v>2019</v>
      </c>
      <c r="B9" s="14" t="s">
        <v>15</v>
      </c>
      <c r="C9" s="14" t="s">
        <v>16</v>
      </c>
      <c r="D9" s="15" t="s">
        <v>60</v>
      </c>
    </row>
    <row r="11" spans="1:9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</row>
    <row r="12" spans="1:9" x14ac:dyDescent="0.2">
      <c r="A12" s="22"/>
      <c r="B12" s="6"/>
      <c r="C12" s="6"/>
      <c r="E12" s="6"/>
      <c r="F12" s="6"/>
      <c r="G12" s="6"/>
    </row>
    <row r="13" spans="1:9" x14ac:dyDescent="0.2">
      <c r="A13" s="16">
        <v>1</v>
      </c>
      <c r="B13" s="6" t="s">
        <v>63</v>
      </c>
      <c r="C13" s="6"/>
      <c r="D13" s="6"/>
      <c r="E13" s="6"/>
      <c r="F13" s="6"/>
      <c r="G13" s="6"/>
    </row>
    <row r="14" spans="1:9" x14ac:dyDescent="0.2">
      <c r="A14" s="16"/>
      <c r="B14" s="6" t="s">
        <v>64</v>
      </c>
      <c r="C14" s="6"/>
      <c r="D14" s="6"/>
      <c r="E14" s="6"/>
      <c r="F14" s="6"/>
      <c r="G14" s="6"/>
    </row>
    <row r="15" spans="1:9" x14ac:dyDescent="0.2">
      <c r="A15" s="16"/>
      <c r="B15" s="6"/>
      <c r="C15" s="6"/>
      <c r="D15" s="6"/>
      <c r="E15" s="6"/>
      <c r="F15" s="6"/>
      <c r="G15" s="6"/>
    </row>
    <row r="16" spans="1:9" x14ac:dyDescent="0.2">
      <c r="A16" s="16"/>
      <c r="B16" s="6" t="s">
        <v>65</v>
      </c>
      <c r="C16" s="6"/>
      <c r="D16" s="6"/>
      <c r="E16" s="6"/>
      <c r="F16" s="6"/>
      <c r="G16" s="6"/>
    </row>
    <row r="17" spans="1:7" x14ac:dyDescent="0.2">
      <c r="A17" s="16"/>
      <c r="B17" s="6" t="s">
        <v>66</v>
      </c>
      <c r="C17" s="6"/>
      <c r="D17" s="6"/>
      <c r="E17" s="6"/>
      <c r="F17" s="6"/>
      <c r="G17" s="6"/>
    </row>
    <row r="18" spans="1:7" x14ac:dyDescent="0.2">
      <c r="A18" s="16"/>
      <c r="B18" s="6" t="s">
        <v>67</v>
      </c>
      <c r="C18" s="6"/>
      <c r="D18" s="6"/>
      <c r="E18" s="6"/>
      <c r="F18" s="6"/>
      <c r="G18" s="6"/>
    </row>
    <row r="19" spans="1:7" x14ac:dyDescent="0.2">
      <c r="A19" s="16"/>
      <c r="B19" s="6" t="s">
        <v>68</v>
      </c>
      <c r="C19" s="6"/>
      <c r="D19" s="6"/>
      <c r="E19" s="6"/>
      <c r="F19" s="6"/>
      <c r="G19" s="6"/>
    </row>
    <row r="20" spans="1:7" x14ac:dyDescent="0.2">
      <c r="A20" s="16"/>
      <c r="B20" s="6" t="s">
        <v>69</v>
      </c>
      <c r="C20" s="6"/>
      <c r="D20" s="6"/>
      <c r="E20" s="6"/>
      <c r="F20" s="6"/>
      <c r="G20" s="6"/>
    </row>
    <row r="21" spans="1:7" x14ac:dyDescent="0.2">
      <c r="A21" s="16"/>
      <c r="B21" s="6"/>
      <c r="C21" s="6"/>
      <c r="D21" s="6"/>
      <c r="E21" s="6"/>
      <c r="F21" s="6"/>
      <c r="G21" s="6"/>
    </row>
    <row r="22" spans="1:7" x14ac:dyDescent="0.2">
      <c r="A22" s="16">
        <v>2</v>
      </c>
      <c r="B22" s="6" t="s">
        <v>70</v>
      </c>
      <c r="C22" s="6"/>
      <c r="D22" s="6"/>
      <c r="E22" s="6"/>
      <c r="F22" s="6"/>
      <c r="G22" s="6"/>
    </row>
    <row r="23" spans="1:7" x14ac:dyDescent="0.2">
      <c r="A23" s="16"/>
      <c r="B23" s="23" t="s">
        <v>71</v>
      </c>
      <c r="C23" s="6"/>
      <c r="D23" s="6"/>
      <c r="E23" s="6"/>
      <c r="F23" s="6"/>
      <c r="G23" s="6"/>
    </row>
    <row r="24" spans="1:7" x14ac:dyDescent="0.2">
      <c r="A24" s="16"/>
      <c r="B24" s="23"/>
      <c r="C24" s="6"/>
      <c r="D24" s="6"/>
      <c r="E24" s="6"/>
      <c r="F24" s="6"/>
      <c r="G24" s="6"/>
    </row>
    <row r="25" spans="1:7" x14ac:dyDescent="0.2">
      <c r="A25" s="16">
        <v>3</v>
      </c>
      <c r="B25" s="6" t="s">
        <v>72</v>
      </c>
      <c r="C25" s="6"/>
      <c r="D25" s="6"/>
      <c r="E25" s="6"/>
      <c r="F25" s="6"/>
      <c r="G25" s="6"/>
    </row>
    <row r="26" spans="1:7" x14ac:dyDescent="0.2">
      <c r="A26" s="16"/>
      <c r="B26" s="23" t="s">
        <v>73</v>
      </c>
      <c r="C26" s="6"/>
      <c r="D26" s="6"/>
      <c r="E26" s="6"/>
      <c r="F26" s="6"/>
      <c r="G26" s="6"/>
    </row>
    <row r="27" spans="1:7" x14ac:dyDescent="0.2">
      <c r="A27" s="16"/>
      <c r="B27" s="23" t="s">
        <v>74</v>
      </c>
      <c r="C27" s="6"/>
      <c r="D27" s="6"/>
      <c r="E27" s="6"/>
      <c r="F27" s="6"/>
      <c r="G27" s="6"/>
    </row>
    <row r="28" spans="1:7" x14ac:dyDescent="0.2">
      <c r="A28" s="16"/>
      <c r="B28" s="23" t="s">
        <v>61</v>
      </c>
      <c r="C28" s="6"/>
      <c r="D28" s="6"/>
      <c r="E28" s="6"/>
      <c r="F28" s="6"/>
      <c r="G28" s="6"/>
    </row>
    <row r="29" spans="1:7" x14ac:dyDescent="0.2">
      <c r="A29" s="16"/>
      <c r="B29" s="24"/>
      <c r="C29" s="6"/>
      <c r="D29" s="6"/>
      <c r="E29" s="6"/>
      <c r="F29" s="6"/>
      <c r="G29" s="6"/>
    </row>
    <row r="30" spans="1:7" x14ac:dyDescent="0.2">
      <c r="A30" s="16">
        <v>4</v>
      </c>
      <c r="B30" s="6" t="s">
        <v>44</v>
      </c>
      <c r="C30" s="6"/>
      <c r="D30" s="6"/>
      <c r="E30" s="6"/>
      <c r="F30" s="6"/>
      <c r="G30" s="6"/>
    </row>
    <row r="31" spans="1:7" x14ac:dyDescent="0.2">
      <c r="A31" s="16"/>
      <c r="B31" s="23" t="s">
        <v>45</v>
      </c>
      <c r="C31" s="6"/>
      <c r="D31" s="6"/>
      <c r="E31" s="6"/>
      <c r="F31" s="6"/>
      <c r="G31" s="6"/>
    </row>
    <row r="32" spans="1:7" x14ac:dyDescent="0.2">
      <c r="A32" s="16"/>
      <c r="B32" s="23" t="s">
        <v>46</v>
      </c>
      <c r="C32" s="6"/>
      <c r="D32" s="6"/>
      <c r="E32" s="6"/>
      <c r="F32" s="6"/>
      <c r="G32" s="6"/>
    </row>
    <row r="33" spans="1:9" x14ac:dyDescent="0.2">
      <c r="A33" s="16"/>
      <c r="B33" s="23" t="s">
        <v>47</v>
      </c>
      <c r="C33" s="6"/>
      <c r="D33" s="6"/>
      <c r="E33" s="6"/>
      <c r="F33" s="6"/>
      <c r="G33" s="6"/>
    </row>
    <row r="34" spans="1:9" x14ac:dyDescent="0.2">
      <c r="A34" s="16"/>
      <c r="B34" s="23" t="s">
        <v>48</v>
      </c>
      <c r="C34" s="6"/>
      <c r="D34" s="6"/>
      <c r="E34" s="6"/>
      <c r="F34" s="6"/>
      <c r="G34" s="6"/>
    </row>
    <row r="35" spans="1:9" x14ac:dyDescent="0.2">
      <c r="A35" s="16"/>
      <c r="B35" s="23" t="s">
        <v>49</v>
      </c>
      <c r="C35" s="6"/>
      <c r="D35" s="6"/>
      <c r="E35" s="6"/>
      <c r="F35" s="6"/>
      <c r="G35" s="6"/>
    </row>
    <row r="36" spans="1:9" x14ac:dyDescent="0.2">
      <c r="A36" s="16"/>
      <c r="B36" s="23" t="s">
        <v>50</v>
      </c>
      <c r="C36" s="6"/>
      <c r="D36" s="6"/>
      <c r="E36" s="6"/>
      <c r="F36" s="6"/>
      <c r="G36" s="6"/>
    </row>
    <row r="37" spans="1:9" x14ac:dyDescent="0.2">
      <c r="A37" s="25"/>
      <c r="B37" s="23" t="s">
        <v>75</v>
      </c>
      <c r="C37" s="6"/>
      <c r="D37" s="6"/>
      <c r="E37" s="6"/>
      <c r="F37" s="6"/>
      <c r="G37" s="6"/>
    </row>
    <row r="38" spans="1:9" x14ac:dyDescent="0.2">
      <c r="A38" s="25"/>
      <c r="B38" s="23" t="s">
        <v>51</v>
      </c>
      <c r="C38" s="6"/>
      <c r="D38" s="6"/>
      <c r="E38" s="6"/>
      <c r="F38" s="6"/>
      <c r="G38" s="6"/>
    </row>
    <row r="39" spans="1:9" x14ac:dyDescent="0.2">
      <c r="A39" s="25"/>
      <c r="B39" s="23" t="s">
        <v>52</v>
      </c>
      <c r="C39" s="6"/>
      <c r="D39" s="6"/>
      <c r="E39" s="6"/>
      <c r="F39" s="6"/>
      <c r="G39" s="6"/>
    </row>
    <row r="40" spans="1:9" x14ac:dyDescent="0.2">
      <c r="A40" s="25"/>
      <c r="B40" s="23" t="s">
        <v>53</v>
      </c>
      <c r="C40" s="6"/>
      <c r="D40" s="6"/>
      <c r="E40" s="6"/>
      <c r="F40" s="6"/>
      <c r="G40" s="6"/>
    </row>
    <row r="41" spans="1:9" x14ac:dyDescent="0.2">
      <c r="A41" s="25"/>
      <c r="B41" s="6"/>
      <c r="C41" s="6"/>
      <c r="D41" s="6"/>
      <c r="E41" s="6"/>
      <c r="F41" s="6"/>
      <c r="G41" s="6"/>
    </row>
    <row r="42" spans="1:9" x14ac:dyDescent="0.2">
      <c r="A42" s="25"/>
      <c r="B42" s="6" t="s">
        <v>76</v>
      </c>
      <c r="C42" s="6"/>
      <c r="D42" s="6"/>
      <c r="E42" s="6"/>
      <c r="F42" s="6"/>
      <c r="G42" s="6"/>
    </row>
    <row r="43" spans="1:9" x14ac:dyDescent="0.2">
      <c r="A43" s="25"/>
      <c r="B43" s="6"/>
      <c r="C43" s="6"/>
      <c r="D43" s="6"/>
      <c r="E43" s="6"/>
      <c r="F43" s="6"/>
      <c r="G43" s="6"/>
    </row>
    <row r="44" spans="1:9" x14ac:dyDescent="0.2">
      <c r="A44" s="16"/>
      <c r="B44" s="6" t="s">
        <v>77</v>
      </c>
      <c r="C44" s="6"/>
      <c r="D44" s="6"/>
      <c r="E44" s="6"/>
      <c r="F44" s="6"/>
      <c r="G44" s="6"/>
    </row>
    <row r="45" spans="1:9" x14ac:dyDescent="0.2">
      <c r="A45" s="25"/>
      <c r="B45" s="6"/>
      <c r="C45" s="6"/>
      <c r="D45" s="6"/>
      <c r="E45" s="6"/>
      <c r="F45" s="6"/>
      <c r="G45" s="6"/>
    </row>
    <row r="46" spans="1:9" x14ac:dyDescent="0.2">
      <c r="A46" s="16">
        <v>5</v>
      </c>
      <c r="B46" s="6" t="s">
        <v>78</v>
      </c>
      <c r="C46" s="6"/>
      <c r="D46" s="6"/>
      <c r="E46" s="6"/>
      <c r="F46" s="6"/>
      <c r="G46" s="6"/>
      <c r="H46" s="6"/>
      <c r="I46" s="6"/>
    </row>
    <row r="47" spans="1:9" x14ac:dyDescent="0.2">
      <c r="A47" s="6"/>
      <c r="B47" s="23" t="s">
        <v>19</v>
      </c>
      <c r="C47" s="6"/>
      <c r="D47" s="6"/>
      <c r="E47" s="6"/>
      <c r="F47" s="6"/>
      <c r="G47" s="6"/>
      <c r="H47" s="6"/>
      <c r="I47" s="6"/>
    </row>
    <row r="48" spans="1:9" x14ac:dyDescent="0.2">
      <c r="A48" s="6"/>
      <c r="B48" s="23" t="s">
        <v>20</v>
      </c>
      <c r="C48" s="6"/>
      <c r="D48" s="6"/>
      <c r="E48" s="6"/>
      <c r="F48" s="6"/>
      <c r="G48" s="6"/>
      <c r="H48" s="6"/>
      <c r="I48" s="6"/>
    </row>
    <row r="49" spans="1:9" x14ac:dyDescent="0.2">
      <c r="A49" s="6"/>
      <c r="B49" s="23" t="s">
        <v>79</v>
      </c>
      <c r="C49" s="6"/>
      <c r="D49" s="6"/>
      <c r="E49" s="6"/>
      <c r="F49" s="6"/>
      <c r="G49" s="6"/>
      <c r="H49" s="6"/>
      <c r="I49" s="6"/>
    </row>
    <row r="50" spans="1:9" x14ac:dyDescent="0.2">
      <c r="A50" s="6"/>
      <c r="B50" s="23" t="s">
        <v>18</v>
      </c>
      <c r="C50" s="6"/>
      <c r="D50" s="6"/>
      <c r="E50" s="6"/>
      <c r="F50" s="6"/>
      <c r="G50" s="6"/>
      <c r="H50" s="6"/>
      <c r="I50" s="6"/>
    </row>
    <row r="51" spans="1:9" x14ac:dyDescent="0.2">
      <c r="A51" s="6"/>
      <c r="B51" s="23" t="s">
        <v>80</v>
      </c>
      <c r="C51" s="6"/>
      <c r="D51" s="6"/>
      <c r="E51" s="6"/>
      <c r="F51" s="6"/>
      <c r="G51" s="6"/>
      <c r="H51" s="6"/>
      <c r="I51" s="6"/>
    </row>
    <row r="52" spans="1:9" x14ac:dyDescent="0.2">
      <c r="A52" s="6"/>
      <c r="B52" s="23" t="s">
        <v>56</v>
      </c>
      <c r="C52" s="6"/>
      <c r="D52" s="6"/>
      <c r="E52" s="6"/>
      <c r="F52" s="6"/>
      <c r="G52" s="6"/>
      <c r="H52" s="6"/>
      <c r="I52" s="6"/>
    </row>
    <row r="53" spans="1:9" x14ac:dyDescent="0.2">
      <c r="A53" s="6"/>
      <c r="B53" s="23" t="s">
        <v>81</v>
      </c>
      <c r="C53" s="6"/>
      <c r="D53" s="6"/>
      <c r="E53" s="6"/>
      <c r="F53" s="6"/>
      <c r="G53" s="6"/>
      <c r="H53" s="6"/>
      <c r="I53" s="6"/>
    </row>
    <row r="54" spans="1:9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x14ac:dyDescent="0.2">
      <c r="A55" s="16">
        <v>6</v>
      </c>
      <c r="B55" s="6" t="s">
        <v>54</v>
      </c>
      <c r="C55" s="6"/>
      <c r="D55" s="6"/>
      <c r="E55" s="6"/>
      <c r="F55" s="6"/>
      <c r="G55" s="6"/>
      <c r="H55" s="6"/>
      <c r="I55" s="6"/>
    </row>
    <row r="56" spans="1:9" x14ac:dyDescent="0.2">
      <c r="A56" s="6"/>
      <c r="B56" s="6"/>
      <c r="C56" s="6"/>
      <c r="D56" s="6"/>
      <c r="E56" s="6"/>
      <c r="F56" s="6"/>
      <c r="G56" s="6"/>
      <c r="H56" s="6"/>
      <c r="I56" s="6"/>
    </row>
    <row r="57" spans="1:9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x14ac:dyDescent="0.2">
      <c r="A60" s="6"/>
      <c r="B60" s="6"/>
      <c r="C60" s="6"/>
      <c r="D60" s="6"/>
      <c r="E60" s="6"/>
      <c r="F60" s="6"/>
      <c r="G60" s="6"/>
      <c r="H60" s="6"/>
      <c r="I60" s="6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29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1" width="9.7109375" style="1" bestFit="1" customWidth="1"/>
    <col min="22" max="22" width="9.85546875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8" t="s">
        <v>82</v>
      </c>
    </row>
    <row r="4" spans="1:23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x14ac:dyDescent="0.2">
      <c r="A5" s="26" t="s">
        <v>19</v>
      </c>
      <c r="B5" s="4" t="s">
        <v>6</v>
      </c>
      <c r="C5" s="17">
        <v>30</v>
      </c>
      <c r="D5" s="17">
        <v>30</v>
      </c>
      <c r="E5" s="17">
        <v>30</v>
      </c>
      <c r="F5" s="17">
        <v>30</v>
      </c>
      <c r="G5" s="17">
        <v>30</v>
      </c>
      <c r="H5" s="17">
        <v>30</v>
      </c>
      <c r="I5" s="17">
        <v>30</v>
      </c>
      <c r="J5" s="17">
        <v>30</v>
      </c>
      <c r="K5" s="17">
        <v>30</v>
      </c>
      <c r="L5" s="17">
        <v>30</v>
      </c>
      <c r="M5" s="17">
        <v>30</v>
      </c>
      <c r="N5" s="17">
        <v>30</v>
      </c>
      <c r="O5" s="17">
        <v>30</v>
      </c>
      <c r="P5" s="17">
        <v>30</v>
      </c>
      <c r="Q5" s="17">
        <v>30</v>
      </c>
      <c r="R5" s="17">
        <v>30</v>
      </c>
      <c r="S5" s="17">
        <v>30</v>
      </c>
      <c r="T5" s="17">
        <v>30</v>
      </c>
      <c r="U5" s="17">
        <v>30</v>
      </c>
      <c r="V5" s="17">
        <v>30</v>
      </c>
      <c r="W5" s="18"/>
    </row>
    <row r="6" spans="1:23" x14ac:dyDescent="0.2">
      <c r="A6" s="27"/>
      <c r="B6" s="4" t="s">
        <v>7</v>
      </c>
      <c r="C6" s="19">
        <v>95515</v>
      </c>
      <c r="D6" s="19">
        <v>107400</v>
      </c>
      <c r="E6" s="19">
        <v>120475</v>
      </c>
      <c r="F6" s="19">
        <v>134200</v>
      </c>
      <c r="G6" s="19">
        <v>148385</v>
      </c>
      <c r="H6" s="19">
        <v>164665</v>
      </c>
      <c r="I6" s="19">
        <v>181395</v>
      </c>
      <c r="J6" s="19">
        <v>193195</v>
      </c>
      <c r="K6" s="19">
        <v>208695</v>
      </c>
      <c r="L6" s="19">
        <v>225510</v>
      </c>
      <c r="M6" s="19">
        <v>241615</v>
      </c>
      <c r="N6" s="19">
        <v>262555</v>
      </c>
      <c r="O6" s="19">
        <v>287160</v>
      </c>
      <c r="P6" s="19">
        <v>309395</v>
      </c>
      <c r="Q6" s="19">
        <v>346305</v>
      </c>
      <c r="R6" s="19">
        <v>396095</v>
      </c>
      <c r="S6" s="19">
        <v>440080</v>
      </c>
      <c r="T6" s="19">
        <v>507000</v>
      </c>
      <c r="U6" s="19">
        <v>601855</v>
      </c>
      <c r="V6" s="19">
        <v>1035795</v>
      </c>
      <c r="W6" s="18"/>
    </row>
    <row r="7" spans="1:23" x14ac:dyDescent="0.2">
      <c r="A7" s="26" t="s">
        <v>20</v>
      </c>
      <c r="B7" s="4" t="s">
        <v>6</v>
      </c>
      <c r="C7" s="17">
        <v>50</v>
      </c>
      <c r="D7" s="17">
        <v>40</v>
      </c>
      <c r="E7" s="17">
        <v>40</v>
      </c>
      <c r="F7" s="17">
        <v>40</v>
      </c>
      <c r="G7" s="17">
        <v>50</v>
      </c>
      <c r="H7" s="17">
        <v>40</v>
      </c>
      <c r="I7" s="17">
        <v>40</v>
      </c>
      <c r="J7" s="17">
        <v>40</v>
      </c>
      <c r="K7" s="17">
        <v>50</v>
      </c>
      <c r="L7" s="17">
        <v>40</v>
      </c>
      <c r="M7" s="17">
        <v>40</v>
      </c>
      <c r="N7" s="17">
        <v>40</v>
      </c>
      <c r="O7" s="17">
        <v>50</v>
      </c>
      <c r="P7" s="17">
        <v>40</v>
      </c>
      <c r="Q7" s="17">
        <v>40</v>
      </c>
      <c r="R7" s="17">
        <v>40</v>
      </c>
      <c r="S7" s="17">
        <v>50</v>
      </c>
      <c r="T7" s="17">
        <v>40</v>
      </c>
      <c r="U7" s="17">
        <v>40</v>
      </c>
      <c r="V7" s="17">
        <v>40</v>
      </c>
      <c r="W7" s="18"/>
    </row>
    <row r="8" spans="1:23" x14ac:dyDescent="0.2">
      <c r="A8" s="27"/>
      <c r="B8" s="4" t="s">
        <v>7</v>
      </c>
      <c r="C8" s="19">
        <v>93435</v>
      </c>
      <c r="D8" s="19">
        <v>101155</v>
      </c>
      <c r="E8" s="19">
        <v>111395</v>
      </c>
      <c r="F8" s="19">
        <v>123370</v>
      </c>
      <c r="G8" s="19">
        <v>137940</v>
      </c>
      <c r="H8" s="19">
        <v>153505</v>
      </c>
      <c r="I8" s="19">
        <v>166040</v>
      </c>
      <c r="J8" s="19">
        <v>180995</v>
      </c>
      <c r="K8" s="19">
        <v>196685</v>
      </c>
      <c r="L8" s="19">
        <v>214890</v>
      </c>
      <c r="M8" s="19">
        <v>230855</v>
      </c>
      <c r="N8" s="19">
        <v>251910</v>
      </c>
      <c r="O8" s="19">
        <v>281380</v>
      </c>
      <c r="P8" s="19">
        <v>312970</v>
      </c>
      <c r="Q8" s="19">
        <v>348240</v>
      </c>
      <c r="R8" s="19">
        <v>400030</v>
      </c>
      <c r="S8" s="19">
        <v>482515</v>
      </c>
      <c r="T8" s="19">
        <v>589225</v>
      </c>
      <c r="U8" s="19">
        <v>759740</v>
      </c>
      <c r="V8" s="19">
        <v>1301830</v>
      </c>
      <c r="W8" s="18"/>
    </row>
    <row r="9" spans="1:23" x14ac:dyDescent="0.2">
      <c r="A9" s="26" t="s">
        <v>17</v>
      </c>
      <c r="B9" s="4" t="s">
        <v>6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7">
        <v>20</v>
      </c>
      <c r="N9" s="17">
        <v>20</v>
      </c>
      <c r="O9" s="17">
        <v>20</v>
      </c>
      <c r="P9" s="17">
        <v>20</v>
      </c>
      <c r="Q9" s="17">
        <v>20</v>
      </c>
      <c r="R9" s="17">
        <v>20</v>
      </c>
      <c r="S9" s="17">
        <v>20</v>
      </c>
      <c r="T9" s="17">
        <v>20</v>
      </c>
      <c r="U9" s="17">
        <v>20</v>
      </c>
      <c r="V9" s="17">
        <v>20</v>
      </c>
      <c r="W9" s="18"/>
    </row>
    <row r="10" spans="1:23" x14ac:dyDescent="0.2">
      <c r="A10" s="27"/>
      <c r="B10" s="4" t="s">
        <v>7</v>
      </c>
      <c r="C10" s="19">
        <v>93960</v>
      </c>
      <c r="D10" s="19">
        <v>106190</v>
      </c>
      <c r="E10" s="19">
        <v>118045</v>
      </c>
      <c r="F10" s="19">
        <v>130990</v>
      </c>
      <c r="G10" s="19">
        <v>146990</v>
      </c>
      <c r="H10" s="19">
        <v>158400</v>
      </c>
      <c r="I10" s="19">
        <v>167985</v>
      </c>
      <c r="J10" s="19">
        <v>178940</v>
      </c>
      <c r="K10" s="19">
        <v>189330</v>
      </c>
      <c r="L10" s="19">
        <v>199480</v>
      </c>
      <c r="M10" s="19">
        <v>212510</v>
      </c>
      <c r="N10" s="19">
        <v>226085</v>
      </c>
      <c r="O10" s="19">
        <v>245710</v>
      </c>
      <c r="P10" s="19">
        <v>260545</v>
      </c>
      <c r="Q10" s="19">
        <v>278320</v>
      </c>
      <c r="R10" s="19">
        <v>300185</v>
      </c>
      <c r="S10" s="19">
        <v>323090</v>
      </c>
      <c r="T10" s="19">
        <v>366030</v>
      </c>
      <c r="U10" s="19">
        <v>432160</v>
      </c>
      <c r="V10" s="19">
        <v>564555</v>
      </c>
      <c r="W10" s="18"/>
    </row>
    <row r="11" spans="1:23" x14ac:dyDescent="0.2">
      <c r="A11" s="26" t="s">
        <v>18</v>
      </c>
      <c r="B11" s="4" t="s">
        <v>6</v>
      </c>
      <c r="C11" s="17">
        <v>260</v>
      </c>
      <c r="D11" s="17">
        <v>260</v>
      </c>
      <c r="E11" s="17">
        <v>260</v>
      </c>
      <c r="F11" s="17">
        <v>260</v>
      </c>
      <c r="G11" s="17">
        <v>260</v>
      </c>
      <c r="H11" s="17">
        <v>260</v>
      </c>
      <c r="I11" s="17">
        <v>260</v>
      </c>
      <c r="J11" s="17">
        <v>260</v>
      </c>
      <c r="K11" s="17">
        <v>260</v>
      </c>
      <c r="L11" s="17">
        <v>260</v>
      </c>
      <c r="M11" s="17">
        <v>260</v>
      </c>
      <c r="N11" s="17">
        <v>260</v>
      </c>
      <c r="O11" s="17">
        <v>260</v>
      </c>
      <c r="P11" s="17">
        <v>260</v>
      </c>
      <c r="Q11" s="17">
        <v>260</v>
      </c>
      <c r="R11" s="17">
        <v>260</v>
      </c>
      <c r="S11" s="17">
        <v>260</v>
      </c>
      <c r="T11" s="17">
        <v>260</v>
      </c>
      <c r="U11" s="17">
        <v>260</v>
      </c>
      <c r="V11" s="17">
        <v>260</v>
      </c>
      <c r="W11" s="18"/>
    </row>
    <row r="12" spans="1:23" x14ac:dyDescent="0.2">
      <c r="A12" s="27"/>
      <c r="B12" s="4" t="s">
        <v>7</v>
      </c>
      <c r="C12" s="19">
        <v>96155</v>
      </c>
      <c r="D12" s="19">
        <v>108820</v>
      </c>
      <c r="E12" s="19">
        <v>121745</v>
      </c>
      <c r="F12" s="19">
        <v>136385</v>
      </c>
      <c r="G12" s="19">
        <v>150595</v>
      </c>
      <c r="H12" s="19">
        <v>166755</v>
      </c>
      <c r="I12" s="19">
        <v>184520</v>
      </c>
      <c r="J12" s="19">
        <v>202440</v>
      </c>
      <c r="K12" s="19">
        <v>221035</v>
      </c>
      <c r="L12" s="19">
        <v>243405</v>
      </c>
      <c r="M12" s="19">
        <v>271585</v>
      </c>
      <c r="N12" s="19">
        <v>302505</v>
      </c>
      <c r="O12" s="19">
        <v>337285</v>
      </c>
      <c r="P12" s="19">
        <v>380395</v>
      </c>
      <c r="Q12" s="19">
        <v>440400</v>
      </c>
      <c r="R12" s="19">
        <v>509395</v>
      </c>
      <c r="S12" s="19">
        <v>597410</v>
      </c>
      <c r="T12" s="19">
        <v>728585</v>
      </c>
      <c r="U12" s="19">
        <v>934560</v>
      </c>
      <c r="V12" s="19">
        <v>1692175</v>
      </c>
      <c r="W12" s="18"/>
    </row>
    <row r="13" spans="1:23" x14ac:dyDescent="0.2">
      <c r="A13" s="26" t="s">
        <v>55</v>
      </c>
      <c r="B13" s="4" t="s">
        <v>6</v>
      </c>
      <c r="C13" s="20">
        <v>20</v>
      </c>
      <c r="D13" s="20">
        <v>20</v>
      </c>
      <c r="E13" s="20">
        <v>20</v>
      </c>
      <c r="F13" s="20">
        <v>20</v>
      </c>
      <c r="G13" s="20">
        <v>20</v>
      </c>
      <c r="H13" s="20">
        <v>20</v>
      </c>
      <c r="I13" s="20">
        <v>20</v>
      </c>
      <c r="J13" s="20">
        <v>20</v>
      </c>
      <c r="K13" s="20">
        <v>20</v>
      </c>
      <c r="L13" s="20">
        <v>20</v>
      </c>
      <c r="M13" s="20">
        <v>20</v>
      </c>
      <c r="N13" s="20">
        <v>20</v>
      </c>
      <c r="O13" s="20">
        <v>20</v>
      </c>
      <c r="P13" s="20">
        <v>20</v>
      </c>
      <c r="Q13" s="20">
        <v>20</v>
      </c>
      <c r="R13" s="20">
        <v>20</v>
      </c>
      <c r="S13" s="20">
        <v>20</v>
      </c>
      <c r="T13" s="20">
        <v>20</v>
      </c>
      <c r="U13" s="20">
        <v>20</v>
      </c>
      <c r="V13" s="20">
        <v>20</v>
      </c>
      <c r="W13" s="18"/>
    </row>
    <row r="14" spans="1:23" x14ac:dyDescent="0.2">
      <c r="A14" s="27"/>
      <c r="B14" s="4" t="s">
        <v>7</v>
      </c>
      <c r="C14" s="21">
        <v>93170</v>
      </c>
      <c r="D14" s="21">
        <v>100530</v>
      </c>
      <c r="E14" s="21">
        <v>107420</v>
      </c>
      <c r="F14" s="21">
        <v>118220</v>
      </c>
      <c r="G14" s="21">
        <v>128395</v>
      </c>
      <c r="H14" s="21">
        <v>135485</v>
      </c>
      <c r="I14" s="21">
        <v>147180</v>
      </c>
      <c r="J14" s="21">
        <v>158890</v>
      </c>
      <c r="K14" s="21">
        <v>171705</v>
      </c>
      <c r="L14" s="21">
        <v>184155</v>
      </c>
      <c r="M14" s="21">
        <v>200275</v>
      </c>
      <c r="N14" s="21">
        <v>217655</v>
      </c>
      <c r="O14" s="21">
        <v>233240</v>
      </c>
      <c r="P14" s="21">
        <v>246550</v>
      </c>
      <c r="Q14" s="21">
        <v>267360</v>
      </c>
      <c r="R14" s="21">
        <v>297580</v>
      </c>
      <c r="S14" s="21">
        <v>343135</v>
      </c>
      <c r="T14" s="21">
        <v>400015</v>
      </c>
      <c r="U14" s="21">
        <v>509295</v>
      </c>
      <c r="V14" s="21">
        <v>844820</v>
      </c>
      <c r="W14" s="18"/>
    </row>
    <row r="15" spans="1:23" x14ac:dyDescent="0.2">
      <c r="A15" s="26" t="s">
        <v>56</v>
      </c>
      <c r="B15" s="4" t="s">
        <v>6</v>
      </c>
      <c r="C15" s="17">
        <v>100</v>
      </c>
      <c r="D15" s="17">
        <v>100</v>
      </c>
      <c r="E15" s="17">
        <v>100</v>
      </c>
      <c r="F15" s="17">
        <v>100</v>
      </c>
      <c r="G15" s="17">
        <v>100</v>
      </c>
      <c r="H15" s="17">
        <v>100</v>
      </c>
      <c r="I15" s="17">
        <v>100</v>
      </c>
      <c r="J15" s="17">
        <v>100</v>
      </c>
      <c r="K15" s="17">
        <v>100</v>
      </c>
      <c r="L15" s="17">
        <v>100</v>
      </c>
      <c r="M15" s="17">
        <v>100</v>
      </c>
      <c r="N15" s="17">
        <v>100</v>
      </c>
      <c r="O15" s="17">
        <v>100</v>
      </c>
      <c r="P15" s="17">
        <v>100</v>
      </c>
      <c r="Q15" s="17">
        <v>100</v>
      </c>
      <c r="R15" s="17">
        <v>100</v>
      </c>
      <c r="S15" s="17">
        <v>100</v>
      </c>
      <c r="T15" s="17">
        <v>100</v>
      </c>
      <c r="U15" s="17">
        <v>100</v>
      </c>
      <c r="V15" s="17">
        <v>100</v>
      </c>
      <c r="W15" s="18"/>
    </row>
    <row r="16" spans="1:23" x14ac:dyDescent="0.2">
      <c r="A16" s="27"/>
      <c r="B16" s="4" t="s">
        <v>7</v>
      </c>
      <c r="C16" s="19">
        <v>94555</v>
      </c>
      <c r="D16" s="19">
        <v>103645</v>
      </c>
      <c r="E16" s="19">
        <v>114350</v>
      </c>
      <c r="F16" s="19">
        <v>127175</v>
      </c>
      <c r="G16" s="19">
        <v>140675</v>
      </c>
      <c r="H16" s="19">
        <v>155195</v>
      </c>
      <c r="I16" s="19">
        <v>170790</v>
      </c>
      <c r="J16" s="19">
        <v>188005</v>
      </c>
      <c r="K16" s="19">
        <v>207700</v>
      </c>
      <c r="L16" s="19">
        <v>227375</v>
      </c>
      <c r="M16" s="19">
        <v>247955</v>
      </c>
      <c r="N16" s="19">
        <v>270135</v>
      </c>
      <c r="O16" s="19">
        <v>292940</v>
      </c>
      <c r="P16" s="19">
        <v>327320</v>
      </c>
      <c r="Q16" s="19">
        <v>374070</v>
      </c>
      <c r="R16" s="19">
        <v>440510</v>
      </c>
      <c r="S16" s="19">
        <v>531650</v>
      </c>
      <c r="T16" s="19">
        <v>661500</v>
      </c>
      <c r="U16" s="19">
        <v>858345</v>
      </c>
      <c r="V16" s="19">
        <v>1318680</v>
      </c>
      <c r="W16" s="18"/>
    </row>
    <row r="17" spans="1:23" x14ac:dyDescent="0.2">
      <c r="A17" s="26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x14ac:dyDescent="0.2">
      <c r="A18" s="27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x14ac:dyDescent="0.2">
      <c r="A19" s="26" t="s">
        <v>58</v>
      </c>
      <c r="B19" s="4" t="s">
        <v>6</v>
      </c>
      <c r="C19" s="17">
        <v>470</v>
      </c>
      <c r="D19" s="17">
        <v>470</v>
      </c>
      <c r="E19" s="17">
        <v>470</v>
      </c>
      <c r="F19" s="17">
        <v>470</v>
      </c>
      <c r="G19" s="17">
        <v>470</v>
      </c>
      <c r="H19" s="17">
        <v>470</v>
      </c>
      <c r="I19" s="17">
        <v>470</v>
      </c>
      <c r="J19" s="17">
        <v>470</v>
      </c>
      <c r="K19" s="17">
        <v>470</v>
      </c>
      <c r="L19" s="17">
        <v>470</v>
      </c>
      <c r="M19" s="17">
        <v>470</v>
      </c>
      <c r="N19" s="17">
        <v>470</v>
      </c>
      <c r="O19" s="17">
        <v>470</v>
      </c>
      <c r="P19" s="17">
        <v>470</v>
      </c>
      <c r="Q19" s="17">
        <v>470</v>
      </c>
      <c r="R19" s="17">
        <v>470</v>
      </c>
      <c r="S19" s="17">
        <v>470</v>
      </c>
      <c r="T19" s="17">
        <v>470</v>
      </c>
      <c r="U19" s="17">
        <v>470</v>
      </c>
      <c r="V19" s="17">
        <v>470</v>
      </c>
      <c r="W19" s="18"/>
    </row>
    <row r="20" spans="1:23" x14ac:dyDescent="0.2">
      <c r="A20" s="27"/>
      <c r="B20" s="4" t="s">
        <v>7</v>
      </c>
      <c r="C20" s="19">
        <v>95020</v>
      </c>
      <c r="D20" s="19">
        <v>105945</v>
      </c>
      <c r="E20" s="19">
        <v>117980</v>
      </c>
      <c r="F20" s="19">
        <v>131545</v>
      </c>
      <c r="G20" s="19">
        <v>145855</v>
      </c>
      <c r="H20" s="19">
        <v>160275</v>
      </c>
      <c r="I20" s="19">
        <v>176505</v>
      </c>
      <c r="J20" s="19">
        <v>192935</v>
      </c>
      <c r="K20" s="19">
        <v>210950</v>
      </c>
      <c r="L20" s="19">
        <v>229340</v>
      </c>
      <c r="M20" s="19">
        <v>251415</v>
      </c>
      <c r="N20" s="19">
        <v>277300</v>
      </c>
      <c r="O20" s="19">
        <v>306400</v>
      </c>
      <c r="P20" s="19">
        <v>342315</v>
      </c>
      <c r="Q20" s="19">
        <v>390580</v>
      </c>
      <c r="R20" s="19">
        <v>454685</v>
      </c>
      <c r="S20" s="19">
        <v>537180</v>
      </c>
      <c r="T20" s="19">
        <v>654310</v>
      </c>
      <c r="U20" s="19">
        <v>843010</v>
      </c>
      <c r="V20" s="19">
        <v>1504900</v>
      </c>
      <c r="W20" s="18"/>
    </row>
    <row r="21" spans="1:23" x14ac:dyDescent="0.2"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4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W3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1" width="9.7109375" style="1" bestFit="1" customWidth="1"/>
    <col min="22" max="22" width="9.85546875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8" t="s">
        <v>83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6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</row>
    <row r="6" spans="1:23" s="7" customFormat="1" x14ac:dyDescent="0.2">
      <c r="A6" s="27"/>
      <c r="B6" s="4" t="s">
        <v>7</v>
      </c>
      <c r="C6" s="19">
        <v>95725</v>
      </c>
      <c r="D6" s="19">
        <v>110010</v>
      </c>
      <c r="E6" s="19">
        <v>128190</v>
      </c>
      <c r="F6" s="19">
        <v>144620</v>
      </c>
      <c r="G6" s="19">
        <v>160280</v>
      </c>
      <c r="H6" s="19">
        <v>180770</v>
      </c>
      <c r="I6" s="19">
        <v>196710</v>
      </c>
      <c r="J6" s="19">
        <v>208625</v>
      </c>
      <c r="K6" s="19">
        <v>220635</v>
      </c>
      <c r="L6" s="19">
        <v>230390</v>
      </c>
      <c r="M6" s="19">
        <v>247490</v>
      </c>
      <c r="N6" s="19">
        <v>263845</v>
      </c>
      <c r="O6" s="19">
        <v>281655</v>
      </c>
      <c r="P6" s="19">
        <v>300610</v>
      </c>
      <c r="Q6" s="19">
        <v>314655</v>
      </c>
      <c r="R6" s="19">
        <v>349410</v>
      </c>
      <c r="S6" s="19">
        <v>402950</v>
      </c>
      <c r="T6" s="19">
        <v>449115</v>
      </c>
      <c r="U6" s="19">
        <v>511900</v>
      </c>
      <c r="V6" s="19">
        <v>697120</v>
      </c>
      <c r="W6" s="18"/>
    </row>
    <row r="7" spans="1:23" s="7" customFormat="1" x14ac:dyDescent="0.2">
      <c r="A7" s="26" t="s">
        <v>20</v>
      </c>
      <c r="B7" s="4" t="s">
        <v>6</v>
      </c>
      <c r="C7" s="17">
        <v>20</v>
      </c>
      <c r="D7" s="17">
        <v>20</v>
      </c>
      <c r="E7" s="17">
        <v>10</v>
      </c>
      <c r="F7" s="17">
        <v>20</v>
      </c>
      <c r="G7" s="17">
        <v>10</v>
      </c>
      <c r="H7" s="17">
        <v>20</v>
      </c>
      <c r="I7" s="17">
        <v>10</v>
      </c>
      <c r="J7" s="17">
        <v>20</v>
      </c>
      <c r="K7" s="17">
        <v>10</v>
      </c>
      <c r="L7" s="17">
        <v>20</v>
      </c>
      <c r="M7" s="17">
        <v>20</v>
      </c>
      <c r="N7" s="17">
        <v>10</v>
      </c>
      <c r="O7" s="17">
        <v>20</v>
      </c>
      <c r="P7" s="17">
        <v>10</v>
      </c>
      <c r="Q7" s="17">
        <v>20</v>
      </c>
      <c r="R7" s="17">
        <v>10</v>
      </c>
      <c r="S7" s="17">
        <v>20</v>
      </c>
      <c r="T7" s="17">
        <v>10</v>
      </c>
      <c r="U7" s="17">
        <v>20</v>
      </c>
      <c r="V7" s="17">
        <v>10</v>
      </c>
      <c r="W7" s="18"/>
    </row>
    <row r="8" spans="1:23" s="7" customFormat="1" x14ac:dyDescent="0.2">
      <c r="A8" s="27"/>
      <c r="B8" s="4" t="s">
        <v>7</v>
      </c>
      <c r="C8" s="19">
        <v>93880</v>
      </c>
      <c r="D8" s="19">
        <v>100820</v>
      </c>
      <c r="E8" s="19">
        <v>111680</v>
      </c>
      <c r="F8" s="19">
        <v>126660</v>
      </c>
      <c r="G8" s="19">
        <v>142840</v>
      </c>
      <c r="H8" s="19">
        <v>153130</v>
      </c>
      <c r="I8" s="19">
        <v>163475</v>
      </c>
      <c r="J8" s="19">
        <v>179790</v>
      </c>
      <c r="K8" s="19">
        <v>197670</v>
      </c>
      <c r="L8" s="19">
        <v>216455</v>
      </c>
      <c r="M8" s="19">
        <v>227775</v>
      </c>
      <c r="N8" s="19">
        <v>237890</v>
      </c>
      <c r="O8" s="19">
        <v>252750</v>
      </c>
      <c r="P8" s="19">
        <v>278255</v>
      </c>
      <c r="Q8" s="19">
        <v>302865</v>
      </c>
      <c r="R8" s="19">
        <v>336380</v>
      </c>
      <c r="S8" s="19">
        <v>378900</v>
      </c>
      <c r="T8" s="19">
        <v>449070</v>
      </c>
      <c r="U8" s="19">
        <v>553735</v>
      </c>
      <c r="V8" s="19">
        <v>840240</v>
      </c>
      <c r="W8" s="18"/>
    </row>
    <row r="9" spans="1:23" s="7" customFormat="1" x14ac:dyDescent="0.2">
      <c r="A9" s="26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s="7" customFormat="1" x14ac:dyDescent="0.2">
      <c r="A10" s="27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s="7" customFormat="1" x14ac:dyDescent="0.2">
      <c r="A11" s="26" t="s">
        <v>18</v>
      </c>
      <c r="B11" s="4" t="s">
        <v>6</v>
      </c>
      <c r="C11" s="17">
        <v>90</v>
      </c>
      <c r="D11" s="17">
        <v>90</v>
      </c>
      <c r="E11" s="17">
        <v>90</v>
      </c>
      <c r="F11" s="17">
        <v>90</v>
      </c>
      <c r="G11" s="17">
        <v>90</v>
      </c>
      <c r="H11" s="17">
        <v>90</v>
      </c>
      <c r="I11" s="17">
        <v>90</v>
      </c>
      <c r="J11" s="17">
        <v>90</v>
      </c>
      <c r="K11" s="17">
        <v>90</v>
      </c>
      <c r="L11" s="17">
        <v>90</v>
      </c>
      <c r="M11" s="17">
        <v>90</v>
      </c>
      <c r="N11" s="17">
        <v>90</v>
      </c>
      <c r="O11" s="17">
        <v>90</v>
      </c>
      <c r="P11" s="17">
        <v>90</v>
      </c>
      <c r="Q11" s="17">
        <v>90</v>
      </c>
      <c r="R11" s="17">
        <v>90</v>
      </c>
      <c r="S11" s="17">
        <v>90</v>
      </c>
      <c r="T11" s="17">
        <v>90</v>
      </c>
      <c r="U11" s="17">
        <v>90</v>
      </c>
      <c r="V11" s="17">
        <v>90</v>
      </c>
      <c r="W11" s="18"/>
    </row>
    <row r="12" spans="1:23" s="7" customFormat="1" x14ac:dyDescent="0.2">
      <c r="A12" s="27"/>
      <c r="B12" s="4" t="s">
        <v>7</v>
      </c>
      <c r="C12" s="19">
        <v>97105</v>
      </c>
      <c r="D12" s="19">
        <v>111010</v>
      </c>
      <c r="E12" s="19">
        <v>124355</v>
      </c>
      <c r="F12" s="19">
        <v>139080</v>
      </c>
      <c r="G12" s="19">
        <v>153600</v>
      </c>
      <c r="H12" s="19">
        <v>170450</v>
      </c>
      <c r="I12" s="19">
        <v>190955</v>
      </c>
      <c r="J12" s="19">
        <v>204765</v>
      </c>
      <c r="K12" s="19">
        <v>219740</v>
      </c>
      <c r="L12" s="19">
        <v>236425</v>
      </c>
      <c r="M12" s="19">
        <v>260955</v>
      </c>
      <c r="N12" s="19">
        <v>285965</v>
      </c>
      <c r="O12" s="19">
        <v>312365</v>
      </c>
      <c r="P12" s="19">
        <v>341785</v>
      </c>
      <c r="Q12" s="19">
        <v>380855</v>
      </c>
      <c r="R12" s="19">
        <v>436475</v>
      </c>
      <c r="S12" s="19">
        <v>503990</v>
      </c>
      <c r="T12" s="19">
        <v>595785</v>
      </c>
      <c r="U12" s="19">
        <v>751185</v>
      </c>
      <c r="V12" s="19">
        <v>1204810</v>
      </c>
      <c r="W12" s="18"/>
    </row>
    <row r="13" spans="1:23" s="7" customFormat="1" x14ac:dyDescent="0.2">
      <c r="A13" s="26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s="7" customFormat="1" x14ac:dyDescent="0.2">
      <c r="A14" s="27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s="7" customFormat="1" x14ac:dyDescent="0.2">
      <c r="A15" s="26" t="s">
        <v>56</v>
      </c>
      <c r="B15" s="4" t="s">
        <v>6</v>
      </c>
      <c r="C15" s="17">
        <v>40</v>
      </c>
      <c r="D15" s="17">
        <v>30</v>
      </c>
      <c r="E15" s="17">
        <v>40</v>
      </c>
      <c r="F15" s="17">
        <v>30</v>
      </c>
      <c r="G15" s="17">
        <v>40</v>
      </c>
      <c r="H15" s="17">
        <v>30</v>
      </c>
      <c r="I15" s="17">
        <v>40</v>
      </c>
      <c r="J15" s="17">
        <v>30</v>
      </c>
      <c r="K15" s="17">
        <v>40</v>
      </c>
      <c r="L15" s="17">
        <v>30</v>
      </c>
      <c r="M15" s="17">
        <v>30</v>
      </c>
      <c r="N15" s="17">
        <v>40</v>
      </c>
      <c r="O15" s="17">
        <v>30</v>
      </c>
      <c r="P15" s="17">
        <v>40</v>
      </c>
      <c r="Q15" s="17">
        <v>30</v>
      </c>
      <c r="R15" s="17">
        <v>40</v>
      </c>
      <c r="S15" s="17">
        <v>30</v>
      </c>
      <c r="T15" s="17">
        <v>40</v>
      </c>
      <c r="U15" s="17">
        <v>30</v>
      </c>
      <c r="V15" s="17">
        <v>30</v>
      </c>
      <c r="W15" s="18"/>
    </row>
    <row r="16" spans="1:23" s="7" customFormat="1" x14ac:dyDescent="0.2">
      <c r="A16" s="27"/>
      <c r="B16" s="4" t="s">
        <v>7</v>
      </c>
      <c r="C16" s="19">
        <v>95735</v>
      </c>
      <c r="D16" s="19">
        <v>107970</v>
      </c>
      <c r="E16" s="19">
        <v>121295</v>
      </c>
      <c r="F16" s="19">
        <v>134845</v>
      </c>
      <c r="G16" s="19">
        <v>151980</v>
      </c>
      <c r="H16" s="19">
        <v>167660</v>
      </c>
      <c r="I16" s="19">
        <v>178830</v>
      </c>
      <c r="J16" s="19">
        <v>191985</v>
      </c>
      <c r="K16" s="19">
        <v>207090</v>
      </c>
      <c r="L16" s="19">
        <v>226295</v>
      </c>
      <c r="M16" s="19">
        <v>239760</v>
      </c>
      <c r="N16" s="19">
        <v>253305</v>
      </c>
      <c r="O16" s="19">
        <v>273300</v>
      </c>
      <c r="P16" s="19">
        <v>295825</v>
      </c>
      <c r="Q16" s="19">
        <v>334200</v>
      </c>
      <c r="R16" s="19">
        <v>392300</v>
      </c>
      <c r="S16" s="19">
        <v>470585</v>
      </c>
      <c r="T16" s="19">
        <v>581120</v>
      </c>
      <c r="U16" s="19">
        <v>723425</v>
      </c>
      <c r="V16" s="19">
        <v>1096020</v>
      </c>
      <c r="W16" s="18"/>
    </row>
    <row r="17" spans="1:23" s="7" customFormat="1" x14ac:dyDescent="0.2">
      <c r="A17" s="26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s="7" customFormat="1" x14ac:dyDescent="0.2">
      <c r="A18" s="27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s="7" customFormat="1" x14ac:dyDescent="0.2">
      <c r="A19" s="26" t="s">
        <v>58</v>
      </c>
      <c r="B19" s="4" t="s">
        <v>6</v>
      </c>
      <c r="C19" s="17">
        <v>170</v>
      </c>
      <c r="D19" s="17">
        <v>160</v>
      </c>
      <c r="E19" s="17">
        <v>160</v>
      </c>
      <c r="F19" s="17">
        <v>170</v>
      </c>
      <c r="G19" s="17">
        <v>160</v>
      </c>
      <c r="H19" s="17">
        <v>160</v>
      </c>
      <c r="I19" s="17">
        <v>160</v>
      </c>
      <c r="J19" s="17">
        <v>160</v>
      </c>
      <c r="K19" s="17">
        <v>170</v>
      </c>
      <c r="L19" s="17">
        <v>160</v>
      </c>
      <c r="M19" s="17">
        <v>160</v>
      </c>
      <c r="N19" s="17">
        <v>160</v>
      </c>
      <c r="O19" s="17">
        <v>170</v>
      </c>
      <c r="P19" s="17">
        <v>160</v>
      </c>
      <c r="Q19" s="17">
        <v>160</v>
      </c>
      <c r="R19" s="17">
        <v>160</v>
      </c>
      <c r="S19" s="17">
        <v>170</v>
      </c>
      <c r="T19" s="17">
        <v>160</v>
      </c>
      <c r="U19" s="17">
        <v>160</v>
      </c>
      <c r="V19" s="17">
        <v>160</v>
      </c>
      <c r="W19" s="18"/>
    </row>
    <row r="20" spans="1:23" s="7" customFormat="1" x14ac:dyDescent="0.2">
      <c r="A20" s="27"/>
      <c r="B20" s="4" t="s">
        <v>7</v>
      </c>
      <c r="C20" s="19">
        <v>95905</v>
      </c>
      <c r="D20" s="19">
        <v>108675</v>
      </c>
      <c r="E20" s="19">
        <v>122380</v>
      </c>
      <c r="F20" s="19">
        <v>137165</v>
      </c>
      <c r="G20" s="19">
        <v>151765</v>
      </c>
      <c r="H20" s="19">
        <v>166415</v>
      </c>
      <c r="I20" s="19">
        <v>182790</v>
      </c>
      <c r="J20" s="19">
        <v>197610</v>
      </c>
      <c r="K20" s="19">
        <v>213145</v>
      </c>
      <c r="L20" s="19">
        <v>226980</v>
      </c>
      <c r="M20" s="19">
        <v>243520</v>
      </c>
      <c r="N20" s="19">
        <v>262660</v>
      </c>
      <c r="O20" s="19">
        <v>286100</v>
      </c>
      <c r="P20" s="19">
        <v>310805</v>
      </c>
      <c r="Q20" s="19">
        <v>343435</v>
      </c>
      <c r="R20" s="19">
        <v>390245</v>
      </c>
      <c r="S20" s="19">
        <v>453785</v>
      </c>
      <c r="T20" s="19">
        <v>542615</v>
      </c>
      <c r="U20" s="19">
        <v>681570</v>
      </c>
      <c r="V20" s="19">
        <v>1093540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39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0" width="9.7109375" style="1" bestFit="1" customWidth="1"/>
    <col min="21" max="22" width="9.85546875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8" t="s">
        <v>84</v>
      </c>
    </row>
    <row r="4" spans="1:23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x14ac:dyDescent="0.2">
      <c r="A5" s="26" t="s">
        <v>19</v>
      </c>
      <c r="B5" s="4" t="s">
        <v>6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8"/>
    </row>
    <row r="6" spans="1:23" x14ac:dyDescent="0.2">
      <c r="A6" s="27"/>
      <c r="B6" s="4" t="s">
        <v>7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8"/>
    </row>
    <row r="7" spans="1:23" x14ac:dyDescent="0.2">
      <c r="A7" s="26" t="s">
        <v>20</v>
      </c>
      <c r="B7" s="4" t="s">
        <v>6</v>
      </c>
      <c r="C7" s="17">
        <v>10</v>
      </c>
      <c r="D7" s="17">
        <v>10</v>
      </c>
      <c r="E7" s="17">
        <v>10</v>
      </c>
      <c r="F7" s="17">
        <v>10</v>
      </c>
      <c r="G7" s="17">
        <v>10</v>
      </c>
      <c r="H7" s="17">
        <v>10</v>
      </c>
      <c r="I7" s="17">
        <v>10</v>
      </c>
      <c r="J7" s="17">
        <v>10</v>
      </c>
      <c r="K7" s="17">
        <v>10</v>
      </c>
      <c r="L7" s="17">
        <v>10</v>
      </c>
      <c r="M7" s="17">
        <v>10</v>
      </c>
      <c r="N7" s="17">
        <v>10</v>
      </c>
      <c r="O7" s="17">
        <v>10</v>
      </c>
      <c r="P7" s="17">
        <v>10</v>
      </c>
      <c r="Q7" s="17">
        <v>10</v>
      </c>
      <c r="R7" s="17">
        <v>10</v>
      </c>
      <c r="S7" s="17">
        <v>10</v>
      </c>
      <c r="T7" s="17">
        <v>10</v>
      </c>
      <c r="U7" s="17">
        <v>10</v>
      </c>
      <c r="V7" s="17">
        <v>10</v>
      </c>
      <c r="W7" s="18"/>
    </row>
    <row r="8" spans="1:23" x14ac:dyDescent="0.2">
      <c r="A8" s="27"/>
      <c r="B8" s="4" t="s">
        <v>7</v>
      </c>
      <c r="C8" s="19">
        <v>94815</v>
      </c>
      <c r="D8" s="19">
        <v>106305</v>
      </c>
      <c r="E8" s="19">
        <v>122070</v>
      </c>
      <c r="F8" s="19">
        <v>140075</v>
      </c>
      <c r="G8" s="19">
        <v>161010</v>
      </c>
      <c r="H8" s="19">
        <v>176555</v>
      </c>
      <c r="I8" s="19">
        <v>188410</v>
      </c>
      <c r="J8" s="19">
        <v>209550</v>
      </c>
      <c r="K8" s="19">
        <v>226570</v>
      </c>
      <c r="L8" s="19">
        <v>254355</v>
      </c>
      <c r="M8" s="19">
        <v>278320</v>
      </c>
      <c r="N8" s="19">
        <v>308095</v>
      </c>
      <c r="O8" s="19">
        <v>338980</v>
      </c>
      <c r="P8" s="19">
        <v>374020</v>
      </c>
      <c r="Q8" s="19">
        <v>465420</v>
      </c>
      <c r="R8" s="19">
        <v>540310</v>
      </c>
      <c r="S8" s="19">
        <v>626135</v>
      </c>
      <c r="T8" s="19">
        <v>768755</v>
      </c>
      <c r="U8" s="19">
        <v>868685</v>
      </c>
      <c r="V8" s="19">
        <v>1418565</v>
      </c>
      <c r="W8" s="18"/>
    </row>
    <row r="9" spans="1:23" x14ac:dyDescent="0.2">
      <c r="A9" s="26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x14ac:dyDescent="0.2">
      <c r="A10" s="27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x14ac:dyDescent="0.2">
      <c r="A11" s="26" t="s">
        <v>18</v>
      </c>
      <c r="B11" s="4" t="s">
        <v>6</v>
      </c>
      <c r="C11" s="17">
        <v>70</v>
      </c>
      <c r="D11" s="17">
        <v>70</v>
      </c>
      <c r="E11" s="17">
        <v>60</v>
      </c>
      <c r="F11" s="17">
        <v>70</v>
      </c>
      <c r="G11" s="17">
        <v>60</v>
      </c>
      <c r="H11" s="17">
        <v>70</v>
      </c>
      <c r="I11" s="17">
        <v>60</v>
      </c>
      <c r="J11" s="17">
        <v>70</v>
      </c>
      <c r="K11" s="17">
        <v>60</v>
      </c>
      <c r="L11" s="17">
        <v>70</v>
      </c>
      <c r="M11" s="17">
        <v>70</v>
      </c>
      <c r="N11" s="17">
        <v>60</v>
      </c>
      <c r="O11" s="17">
        <v>70</v>
      </c>
      <c r="P11" s="17">
        <v>60</v>
      </c>
      <c r="Q11" s="17">
        <v>70</v>
      </c>
      <c r="R11" s="17">
        <v>60</v>
      </c>
      <c r="S11" s="17">
        <v>70</v>
      </c>
      <c r="T11" s="17">
        <v>60</v>
      </c>
      <c r="U11" s="17">
        <v>70</v>
      </c>
      <c r="V11" s="17">
        <v>60</v>
      </c>
      <c r="W11" s="18"/>
    </row>
    <row r="12" spans="1:23" x14ac:dyDescent="0.2">
      <c r="A12" s="27"/>
      <c r="B12" s="4" t="s">
        <v>7</v>
      </c>
      <c r="C12" s="19">
        <v>98950</v>
      </c>
      <c r="D12" s="19">
        <v>113900</v>
      </c>
      <c r="E12" s="19">
        <v>131415</v>
      </c>
      <c r="F12" s="19">
        <v>147860</v>
      </c>
      <c r="G12" s="19">
        <v>170595</v>
      </c>
      <c r="H12" s="19">
        <v>190340</v>
      </c>
      <c r="I12" s="19">
        <v>212295</v>
      </c>
      <c r="J12" s="19">
        <v>238610</v>
      </c>
      <c r="K12" s="19">
        <v>275190</v>
      </c>
      <c r="L12" s="19">
        <v>311540</v>
      </c>
      <c r="M12" s="19">
        <v>346435</v>
      </c>
      <c r="N12" s="19">
        <v>387535</v>
      </c>
      <c r="O12" s="19">
        <v>445465</v>
      </c>
      <c r="P12" s="19">
        <v>509540</v>
      </c>
      <c r="Q12" s="19">
        <v>580795</v>
      </c>
      <c r="R12" s="19">
        <v>662665</v>
      </c>
      <c r="S12" s="19">
        <v>771460</v>
      </c>
      <c r="T12" s="19">
        <v>905040</v>
      </c>
      <c r="U12" s="19">
        <v>1169210</v>
      </c>
      <c r="V12" s="19">
        <v>1950810</v>
      </c>
      <c r="W12" s="18"/>
    </row>
    <row r="13" spans="1:23" x14ac:dyDescent="0.2">
      <c r="A13" s="26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x14ac:dyDescent="0.2">
      <c r="A14" s="27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x14ac:dyDescent="0.2">
      <c r="A15" s="26" t="s">
        <v>56</v>
      </c>
      <c r="B15" s="4" t="s">
        <v>6</v>
      </c>
      <c r="C15" s="17">
        <v>20</v>
      </c>
      <c r="D15" s="17">
        <v>20</v>
      </c>
      <c r="E15" s="17">
        <v>20</v>
      </c>
      <c r="F15" s="17">
        <v>20</v>
      </c>
      <c r="G15" s="17">
        <v>20</v>
      </c>
      <c r="H15" s="17">
        <v>20</v>
      </c>
      <c r="I15" s="17">
        <v>20</v>
      </c>
      <c r="J15" s="17">
        <v>20</v>
      </c>
      <c r="K15" s="17">
        <v>20</v>
      </c>
      <c r="L15" s="17">
        <v>20</v>
      </c>
      <c r="M15" s="17">
        <v>20</v>
      </c>
      <c r="N15" s="17">
        <v>20</v>
      </c>
      <c r="O15" s="17">
        <v>20</v>
      </c>
      <c r="P15" s="17">
        <v>20</v>
      </c>
      <c r="Q15" s="17">
        <v>20</v>
      </c>
      <c r="R15" s="17">
        <v>20</v>
      </c>
      <c r="S15" s="17">
        <v>20</v>
      </c>
      <c r="T15" s="17">
        <v>20</v>
      </c>
      <c r="U15" s="17">
        <v>20</v>
      </c>
      <c r="V15" s="17">
        <v>20</v>
      </c>
      <c r="W15" s="18"/>
    </row>
    <row r="16" spans="1:23" x14ac:dyDescent="0.2">
      <c r="A16" s="27"/>
      <c r="B16" s="4" t="s">
        <v>7</v>
      </c>
      <c r="C16" s="19">
        <v>96380</v>
      </c>
      <c r="D16" s="19">
        <v>105270</v>
      </c>
      <c r="E16" s="19">
        <v>116680</v>
      </c>
      <c r="F16" s="19">
        <v>129065</v>
      </c>
      <c r="G16" s="19">
        <v>143240</v>
      </c>
      <c r="H16" s="19">
        <v>161055</v>
      </c>
      <c r="I16" s="19">
        <v>182315</v>
      </c>
      <c r="J16" s="19">
        <v>207000</v>
      </c>
      <c r="K16" s="19">
        <v>227735</v>
      </c>
      <c r="L16" s="19">
        <v>255010</v>
      </c>
      <c r="M16" s="19">
        <v>276820</v>
      </c>
      <c r="N16" s="19">
        <v>306375</v>
      </c>
      <c r="O16" s="19">
        <v>345425</v>
      </c>
      <c r="P16" s="19">
        <v>394445</v>
      </c>
      <c r="Q16" s="19">
        <v>465825</v>
      </c>
      <c r="R16" s="19">
        <v>586900</v>
      </c>
      <c r="S16" s="19">
        <v>677435</v>
      </c>
      <c r="T16" s="19">
        <v>825775</v>
      </c>
      <c r="U16" s="19">
        <v>1053820</v>
      </c>
      <c r="V16" s="19">
        <v>1524075</v>
      </c>
      <c r="W16" s="18"/>
    </row>
    <row r="17" spans="1:23" x14ac:dyDescent="0.2">
      <c r="A17" s="26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x14ac:dyDescent="0.2">
      <c r="A18" s="27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x14ac:dyDescent="0.2">
      <c r="A19" s="26" t="s">
        <v>58</v>
      </c>
      <c r="B19" s="4" t="s">
        <v>6</v>
      </c>
      <c r="C19" s="17">
        <v>110</v>
      </c>
      <c r="D19" s="17">
        <v>110</v>
      </c>
      <c r="E19" s="17">
        <v>110</v>
      </c>
      <c r="F19" s="17">
        <v>110</v>
      </c>
      <c r="G19" s="17">
        <v>110</v>
      </c>
      <c r="H19" s="17">
        <v>110</v>
      </c>
      <c r="I19" s="17">
        <v>110</v>
      </c>
      <c r="J19" s="17">
        <v>110</v>
      </c>
      <c r="K19" s="17">
        <v>110</v>
      </c>
      <c r="L19" s="17">
        <v>110</v>
      </c>
      <c r="M19" s="17">
        <v>110</v>
      </c>
      <c r="N19" s="17">
        <v>110</v>
      </c>
      <c r="O19" s="17">
        <v>110</v>
      </c>
      <c r="P19" s="17">
        <v>110</v>
      </c>
      <c r="Q19" s="17">
        <v>110</v>
      </c>
      <c r="R19" s="17">
        <v>110</v>
      </c>
      <c r="S19" s="17">
        <v>110</v>
      </c>
      <c r="T19" s="17">
        <v>110</v>
      </c>
      <c r="U19" s="17">
        <v>110</v>
      </c>
      <c r="V19" s="17">
        <v>110</v>
      </c>
      <c r="W19" s="18"/>
    </row>
    <row r="20" spans="1:23" x14ac:dyDescent="0.2">
      <c r="A20" s="27"/>
      <c r="B20" s="4" t="s">
        <v>7</v>
      </c>
      <c r="C20" s="19">
        <v>97075</v>
      </c>
      <c r="D20" s="19">
        <v>109850</v>
      </c>
      <c r="E20" s="19">
        <v>124970</v>
      </c>
      <c r="F20" s="19">
        <v>140475</v>
      </c>
      <c r="G20" s="19">
        <v>158375</v>
      </c>
      <c r="H20" s="19">
        <v>178370</v>
      </c>
      <c r="I20" s="19">
        <v>196035</v>
      </c>
      <c r="J20" s="19">
        <v>216790</v>
      </c>
      <c r="K20" s="19">
        <v>242265</v>
      </c>
      <c r="L20" s="19">
        <v>272135</v>
      </c>
      <c r="M20" s="19">
        <v>304265</v>
      </c>
      <c r="N20" s="19">
        <v>337240</v>
      </c>
      <c r="O20" s="19">
        <v>379725</v>
      </c>
      <c r="P20" s="19">
        <v>436680</v>
      </c>
      <c r="Q20" s="19">
        <v>511120</v>
      </c>
      <c r="R20" s="19">
        <v>592435</v>
      </c>
      <c r="S20" s="19">
        <v>693385</v>
      </c>
      <c r="T20" s="19">
        <v>821600</v>
      </c>
      <c r="U20" s="19">
        <v>1047410</v>
      </c>
      <c r="V20" s="19">
        <v>1737825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3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3:22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pans="3:22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3:22" x14ac:dyDescent="0.2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3:22" x14ac:dyDescent="0.2"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3:22" x14ac:dyDescent="0.2"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3:22" x14ac:dyDescent="0.2"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3:22" x14ac:dyDescent="0.2"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W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1" width="9.7109375" style="1" bestFit="1" customWidth="1"/>
    <col min="22" max="22" width="9.85546875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8" t="s">
        <v>85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6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</row>
    <row r="6" spans="1:23" s="7" customFormat="1" x14ac:dyDescent="0.2">
      <c r="A6" s="27"/>
      <c r="B6" s="4" t="s">
        <v>7</v>
      </c>
      <c r="C6" s="19">
        <v>96260</v>
      </c>
      <c r="D6" s="19">
        <v>105650</v>
      </c>
      <c r="E6" s="19">
        <v>116315</v>
      </c>
      <c r="F6" s="19">
        <v>126140</v>
      </c>
      <c r="G6" s="19">
        <v>135115</v>
      </c>
      <c r="H6" s="19">
        <v>151355</v>
      </c>
      <c r="I6" s="19">
        <v>165560</v>
      </c>
      <c r="J6" s="19">
        <v>182470</v>
      </c>
      <c r="K6" s="19">
        <v>192735</v>
      </c>
      <c r="L6" s="19">
        <v>213715</v>
      </c>
      <c r="M6" s="19">
        <v>234280</v>
      </c>
      <c r="N6" s="19">
        <v>251725</v>
      </c>
      <c r="O6" s="19">
        <v>280360</v>
      </c>
      <c r="P6" s="19">
        <v>320270</v>
      </c>
      <c r="Q6" s="19">
        <v>377925</v>
      </c>
      <c r="R6" s="19">
        <v>413100</v>
      </c>
      <c r="S6" s="19">
        <v>458415</v>
      </c>
      <c r="T6" s="19">
        <v>535450</v>
      </c>
      <c r="U6" s="19">
        <v>639170</v>
      </c>
      <c r="V6" s="19">
        <v>1453225</v>
      </c>
      <c r="W6" s="18"/>
    </row>
    <row r="7" spans="1:23" s="7" customFormat="1" x14ac:dyDescent="0.2">
      <c r="A7" s="26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</row>
    <row r="8" spans="1:23" s="7" customFormat="1" x14ac:dyDescent="0.2">
      <c r="A8" s="27"/>
      <c r="B8" s="4" t="s">
        <v>7</v>
      </c>
      <c r="C8" s="19">
        <v>92850</v>
      </c>
      <c r="D8" s="19">
        <v>99520</v>
      </c>
      <c r="E8" s="19">
        <v>108620</v>
      </c>
      <c r="F8" s="19">
        <v>116895</v>
      </c>
      <c r="G8" s="19">
        <v>127295</v>
      </c>
      <c r="H8" s="19">
        <v>140525</v>
      </c>
      <c r="I8" s="19">
        <v>155650</v>
      </c>
      <c r="J8" s="19">
        <v>168305</v>
      </c>
      <c r="K8" s="19">
        <v>183300</v>
      </c>
      <c r="L8" s="19">
        <v>197045</v>
      </c>
      <c r="M8" s="19">
        <v>213565</v>
      </c>
      <c r="N8" s="19">
        <v>236770</v>
      </c>
      <c r="O8" s="19">
        <v>274950</v>
      </c>
      <c r="P8" s="19">
        <v>311150</v>
      </c>
      <c r="Q8" s="19">
        <v>353495</v>
      </c>
      <c r="R8" s="19">
        <v>407465</v>
      </c>
      <c r="S8" s="19">
        <v>483830</v>
      </c>
      <c r="T8" s="19">
        <v>619865</v>
      </c>
      <c r="U8" s="19">
        <v>769635</v>
      </c>
      <c r="V8" s="19">
        <v>1546440</v>
      </c>
      <c r="W8" s="18"/>
    </row>
    <row r="9" spans="1:23" s="7" customFormat="1" x14ac:dyDescent="0.2">
      <c r="A9" s="26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s="7" customFormat="1" x14ac:dyDescent="0.2">
      <c r="A10" s="27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s="7" customFormat="1" x14ac:dyDescent="0.2">
      <c r="A11" s="26" t="s">
        <v>18</v>
      </c>
      <c r="B11" s="4" t="s">
        <v>6</v>
      </c>
      <c r="C11" s="17">
        <v>110</v>
      </c>
      <c r="D11" s="17">
        <v>110</v>
      </c>
      <c r="E11" s="17">
        <v>110</v>
      </c>
      <c r="F11" s="17">
        <v>110</v>
      </c>
      <c r="G11" s="17">
        <v>110</v>
      </c>
      <c r="H11" s="17">
        <v>110</v>
      </c>
      <c r="I11" s="17">
        <v>110</v>
      </c>
      <c r="J11" s="17">
        <v>110</v>
      </c>
      <c r="K11" s="17">
        <v>110</v>
      </c>
      <c r="L11" s="17">
        <v>110</v>
      </c>
      <c r="M11" s="17">
        <v>110</v>
      </c>
      <c r="N11" s="17">
        <v>110</v>
      </c>
      <c r="O11" s="17">
        <v>110</v>
      </c>
      <c r="P11" s="17">
        <v>110</v>
      </c>
      <c r="Q11" s="17">
        <v>110</v>
      </c>
      <c r="R11" s="17">
        <v>110</v>
      </c>
      <c r="S11" s="17">
        <v>110</v>
      </c>
      <c r="T11" s="17">
        <v>110</v>
      </c>
      <c r="U11" s="17">
        <v>110</v>
      </c>
      <c r="V11" s="17">
        <v>110</v>
      </c>
      <c r="W11" s="18"/>
    </row>
    <row r="12" spans="1:23" s="7" customFormat="1" x14ac:dyDescent="0.2">
      <c r="A12" s="27"/>
      <c r="B12" s="4" t="s">
        <v>7</v>
      </c>
      <c r="C12" s="19">
        <v>94470</v>
      </c>
      <c r="D12" s="19">
        <v>105590</v>
      </c>
      <c r="E12" s="19">
        <v>115775</v>
      </c>
      <c r="F12" s="19">
        <v>128530</v>
      </c>
      <c r="G12" s="19">
        <v>142345</v>
      </c>
      <c r="H12" s="19">
        <v>154410</v>
      </c>
      <c r="I12" s="19">
        <v>168915</v>
      </c>
      <c r="J12" s="19">
        <v>182955</v>
      </c>
      <c r="K12" s="19">
        <v>202395</v>
      </c>
      <c r="L12" s="19">
        <v>223765</v>
      </c>
      <c r="M12" s="19">
        <v>245730</v>
      </c>
      <c r="N12" s="19">
        <v>274610</v>
      </c>
      <c r="O12" s="19">
        <v>309960</v>
      </c>
      <c r="P12" s="19">
        <v>354090</v>
      </c>
      <c r="Q12" s="19">
        <v>415160</v>
      </c>
      <c r="R12" s="19">
        <v>485650</v>
      </c>
      <c r="S12" s="19">
        <v>573180</v>
      </c>
      <c r="T12" s="19">
        <v>714595</v>
      </c>
      <c r="U12" s="19">
        <v>959070</v>
      </c>
      <c r="V12" s="19">
        <v>1829280</v>
      </c>
      <c r="W12" s="18"/>
    </row>
    <row r="13" spans="1:23" s="7" customFormat="1" x14ac:dyDescent="0.2">
      <c r="A13" s="26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s="7" customFormat="1" x14ac:dyDescent="0.2">
      <c r="A14" s="27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s="7" customFormat="1" x14ac:dyDescent="0.2">
      <c r="A15" s="26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</row>
    <row r="16" spans="1:23" s="7" customFormat="1" x14ac:dyDescent="0.2">
      <c r="A16" s="27"/>
      <c r="B16" s="4" t="s">
        <v>7</v>
      </c>
      <c r="C16" s="19">
        <v>93185</v>
      </c>
      <c r="D16" s="19">
        <v>100630</v>
      </c>
      <c r="E16" s="19">
        <v>109085</v>
      </c>
      <c r="F16" s="19">
        <v>119935</v>
      </c>
      <c r="G16" s="19">
        <v>132745</v>
      </c>
      <c r="H16" s="19">
        <v>144975</v>
      </c>
      <c r="I16" s="19">
        <v>157360</v>
      </c>
      <c r="J16" s="19">
        <v>172370</v>
      </c>
      <c r="K16" s="19">
        <v>195395</v>
      </c>
      <c r="L16" s="19">
        <v>217635</v>
      </c>
      <c r="M16" s="19">
        <v>241360</v>
      </c>
      <c r="N16" s="19">
        <v>269570</v>
      </c>
      <c r="O16" s="19">
        <v>292475</v>
      </c>
      <c r="P16" s="19">
        <v>323740</v>
      </c>
      <c r="Q16" s="19">
        <v>365570</v>
      </c>
      <c r="R16" s="19">
        <v>428670</v>
      </c>
      <c r="S16" s="19">
        <v>502395</v>
      </c>
      <c r="T16" s="19">
        <v>630950</v>
      </c>
      <c r="U16" s="19">
        <v>866205</v>
      </c>
      <c r="V16" s="19">
        <v>1317585</v>
      </c>
      <c r="W16" s="18"/>
    </row>
    <row r="17" spans="1:23" s="7" customFormat="1" x14ac:dyDescent="0.2">
      <c r="A17" s="26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s="7" customFormat="1" x14ac:dyDescent="0.2">
      <c r="A18" s="27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s="7" customFormat="1" x14ac:dyDescent="0.2">
      <c r="A19" s="26" t="s">
        <v>58</v>
      </c>
      <c r="B19" s="4" t="s">
        <v>6</v>
      </c>
      <c r="C19" s="17">
        <v>190</v>
      </c>
      <c r="D19" s="17">
        <v>190</v>
      </c>
      <c r="E19" s="17">
        <v>190</v>
      </c>
      <c r="F19" s="17">
        <v>190</v>
      </c>
      <c r="G19" s="17">
        <v>190</v>
      </c>
      <c r="H19" s="17">
        <v>190</v>
      </c>
      <c r="I19" s="17">
        <v>190</v>
      </c>
      <c r="J19" s="17">
        <v>190</v>
      </c>
      <c r="K19" s="17">
        <v>190</v>
      </c>
      <c r="L19" s="17">
        <v>190</v>
      </c>
      <c r="M19" s="17">
        <v>190</v>
      </c>
      <c r="N19" s="17">
        <v>190</v>
      </c>
      <c r="O19" s="17">
        <v>190</v>
      </c>
      <c r="P19" s="17">
        <v>190</v>
      </c>
      <c r="Q19" s="17">
        <v>190</v>
      </c>
      <c r="R19" s="17">
        <v>190</v>
      </c>
      <c r="S19" s="17">
        <v>190</v>
      </c>
      <c r="T19" s="17">
        <v>190</v>
      </c>
      <c r="U19" s="17">
        <v>190</v>
      </c>
      <c r="V19" s="17">
        <v>190</v>
      </c>
      <c r="W19" s="18"/>
    </row>
    <row r="20" spans="1:23" s="7" customFormat="1" x14ac:dyDescent="0.2">
      <c r="A20" s="27"/>
      <c r="B20" s="4" t="s">
        <v>7</v>
      </c>
      <c r="C20" s="19">
        <v>93760</v>
      </c>
      <c r="D20" s="19">
        <v>102805</v>
      </c>
      <c r="E20" s="19">
        <v>112130</v>
      </c>
      <c r="F20" s="19">
        <v>123355</v>
      </c>
      <c r="G20" s="19">
        <v>135960</v>
      </c>
      <c r="H20" s="19">
        <v>149030</v>
      </c>
      <c r="I20" s="19">
        <v>162160</v>
      </c>
      <c r="J20" s="19">
        <v>176975</v>
      </c>
      <c r="K20" s="19">
        <v>193540</v>
      </c>
      <c r="L20" s="19">
        <v>213475</v>
      </c>
      <c r="M20" s="19">
        <v>235900</v>
      </c>
      <c r="N20" s="19">
        <v>261690</v>
      </c>
      <c r="O20" s="19">
        <v>292390</v>
      </c>
      <c r="P20" s="19">
        <v>329940</v>
      </c>
      <c r="Q20" s="19">
        <v>380135</v>
      </c>
      <c r="R20" s="19">
        <v>444300</v>
      </c>
      <c r="S20" s="19">
        <v>521635</v>
      </c>
      <c r="T20" s="19">
        <v>644785</v>
      </c>
      <c r="U20" s="19">
        <v>855120</v>
      </c>
      <c r="V20" s="19">
        <v>1628800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W2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42578125" style="1" customWidth="1"/>
    <col min="2" max="2" width="10.28515625" style="18" bestFit="1" customWidth="1"/>
    <col min="3" max="3" width="8.5703125" style="18" customWidth="1"/>
    <col min="4" max="4" width="9.28515625" style="18" bestFit="1" customWidth="1"/>
    <col min="5" max="5" width="8.85546875" style="18" bestFit="1" customWidth="1"/>
    <col min="6" max="11" width="8.5703125" style="18" bestFit="1" customWidth="1"/>
    <col min="12" max="20" width="9.7109375" style="18" bestFit="1" customWidth="1"/>
    <col min="21" max="22" width="9.85546875" style="18" bestFit="1" customWidth="1"/>
    <col min="23" max="16384" width="9.140625" style="1"/>
  </cols>
  <sheetData>
    <row r="1" spans="1:23" ht="21" x14ac:dyDescent="0.2">
      <c r="A1" s="3" t="s">
        <v>42</v>
      </c>
    </row>
    <row r="2" spans="1:23" x14ac:dyDescent="0.2">
      <c r="A2" s="28" t="s">
        <v>86</v>
      </c>
    </row>
    <row r="4" spans="1:23" s="7" customFormat="1" x14ac:dyDescent="0.2">
      <c r="A4" s="9" t="s">
        <v>59</v>
      </c>
      <c r="B4" s="29" t="s">
        <v>21</v>
      </c>
      <c r="C4" s="29" t="s">
        <v>22</v>
      </c>
      <c r="D4" s="29" t="s">
        <v>23</v>
      </c>
      <c r="E4" s="29" t="s">
        <v>24</v>
      </c>
      <c r="F4" s="29" t="s">
        <v>25</v>
      </c>
      <c r="G4" s="29" t="s">
        <v>26</v>
      </c>
      <c r="H4" s="29" t="s">
        <v>27</v>
      </c>
      <c r="I4" s="29" t="s">
        <v>28</v>
      </c>
      <c r="J4" s="29" t="s">
        <v>29</v>
      </c>
      <c r="K4" s="29" t="s">
        <v>30</v>
      </c>
      <c r="L4" s="29" t="s">
        <v>31</v>
      </c>
      <c r="M4" s="29" t="s">
        <v>32</v>
      </c>
      <c r="N4" s="29" t="s">
        <v>33</v>
      </c>
      <c r="O4" s="29" t="s">
        <v>34</v>
      </c>
      <c r="P4" s="29" t="s">
        <v>35</v>
      </c>
      <c r="Q4" s="29" t="s">
        <v>36</v>
      </c>
      <c r="R4" s="29" t="s">
        <v>37</v>
      </c>
      <c r="S4" s="29" t="s">
        <v>38</v>
      </c>
      <c r="T4" s="29" t="s">
        <v>39</v>
      </c>
      <c r="U4" s="29" t="s">
        <v>40</v>
      </c>
      <c r="V4" s="29" t="s">
        <v>41</v>
      </c>
    </row>
    <row r="5" spans="1:23" s="7" customFormat="1" x14ac:dyDescent="0.2">
      <c r="A5" s="26" t="s">
        <v>19</v>
      </c>
      <c r="B5" s="30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</row>
    <row r="6" spans="1:23" s="7" customFormat="1" x14ac:dyDescent="0.2">
      <c r="A6" s="27"/>
      <c r="B6" s="30" t="s">
        <v>7</v>
      </c>
      <c r="C6" s="19">
        <v>98770</v>
      </c>
      <c r="D6" s="19">
        <v>116235</v>
      </c>
      <c r="E6" s="19">
        <v>133165</v>
      </c>
      <c r="F6" s="19">
        <v>146555</v>
      </c>
      <c r="G6" s="19">
        <v>159130</v>
      </c>
      <c r="H6" s="19">
        <v>171725</v>
      </c>
      <c r="I6" s="19">
        <v>183495</v>
      </c>
      <c r="J6" s="19">
        <v>192890</v>
      </c>
      <c r="K6" s="19">
        <v>211985</v>
      </c>
      <c r="L6" s="19">
        <v>236370</v>
      </c>
      <c r="M6" s="19">
        <v>257590</v>
      </c>
      <c r="N6" s="19">
        <v>279900</v>
      </c>
      <c r="O6" s="19">
        <v>307940</v>
      </c>
      <c r="P6" s="19">
        <v>336195</v>
      </c>
      <c r="Q6" s="19">
        <v>388700</v>
      </c>
      <c r="R6" s="19">
        <v>424850</v>
      </c>
      <c r="S6" s="19">
        <v>495475</v>
      </c>
      <c r="T6" s="19">
        <v>569335</v>
      </c>
      <c r="U6" s="19">
        <v>654100</v>
      </c>
      <c r="V6" s="19">
        <v>810775</v>
      </c>
      <c r="W6" s="18"/>
    </row>
    <row r="7" spans="1:23" s="7" customFormat="1" x14ac:dyDescent="0.2">
      <c r="A7" s="26" t="s">
        <v>20</v>
      </c>
      <c r="B7" s="30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</row>
    <row r="8" spans="1:23" s="7" customFormat="1" x14ac:dyDescent="0.2">
      <c r="A8" s="27"/>
      <c r="B8" s="30" t="s">
        <v>7</v>
      </c>
      <c r="C8" s="19">
        <v>94180</v>
      </c>
      <c r="D8" s="19">
        <v>104680</v>
      </c>
      <c r="E8" s="19">
        <v>118855</v>
      </c>
      <c r="F8" s="19">
        <v>139270</v>
      </c>
      <c r="G8" s="19">
        <v>158925</v>
      </c>
      <c r="H8" s="19">
        <v>172265</v>
      </c>
      <c r="I8" s="19">
        <v>183230</v>
      </c>
      <c r="J8" s="19">
        <v>197915</v>
      </c>
      <c r="K8" s="19">
        <v>218270</v>
      </c>
      <c r="L8" s="19">
        <v>241120</v>
      </c>
      <c r="M8" s="19">
        <v>268745</v>
      </c>
      <c r="N8" s="19">
        <v>299345</v>
      </c>
      <c r="O8" s="19">
        <v>332105</v>
      </c>
      <c r="P8" s="19">
        <v>366730</v>
      </c>
      <c r="Q8" s="19">
        <v>441295</v>
      </c>
      <c r="R8" s="19">
        <v>520205</v>
      </c>
      <c r="S8" s="19">
        <v>595895</v>
      </c>
      <c r="T8" s="19">
        <v>766565</v>
      </c>
      <c r="U8" s="19">
        <v>873690</v>
      </c>
      <c r="V8" s="19">
        <v>1541745</v>
      </c>
      <c r="W8" s="18"/>
    </row>
    <row r="9" spans="1:23" s="7" customFormat="1" x14ac:dyDescent="0.2">
      <c r="A9" s="26" t="s">
        <v>17</v>
      </c>
      <c r="B9" s="30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s="7" customFormat="1" x14ac:dyDescent="0.2">
      <c r="A10" s="27"/>
      <c r="B10" s="30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s="7" customFormat="1" x14ac:dyDescent="0.2">
      <c r="A11" s="26" t="s">
        <v>18</v>
      </c>
      <c r="B11" s="30" t="s">
        <v>6</v>
      </c>
      <c r="C11" s="17">
        <v>110</v>
      </c>
      <c r="D11" s="17">
        <v>110</v>
      </c>
      <c r="E11" s="17">
        <v>110</v>
      </c>
      <c r="F11" s="17">
        <v>110</v>
      </c>
      <c r="G11" s="17">
        <v>110</v>
      </c>
      <c r="H11" s="17">
        <v>110</v>
      </c>
      <c r="I11" s="17">
        <v>110</v>
      </c>
      <c r="J11" s="17">
        <v>110</v>
      </c>
      <c r="K11" s="17">
        <v>110</v>
      </c>
      <c r="L11" s="17">
        <v>110</v>
      </c>
      <c r="M11" s="17">
        <v>110</v>
      </c>
      <c r="N11" s="17">
        <v>110</v>
      </c>
      <c r="O11" s="17">
        <v>110</v>
      </c>
      <c r="P11" s="17">
        <v>110</v>
      </c>
      <c r="Q11" s="17">
        <v>110</v>
      </c>
      <c r="R11" s="17">
        <v>110</v>
      </c>
      <c r="S11" s="17">
        <v>110</v>
      </c>
      <c r="T11" s="17">
        <v>110</v>
      </c>
      <c r="U11" s="17">
        <v>110</v>
      </c>
      <c r="V11" s="17">
        <v>110</v>
      </c>
      <c r="W11" s="18"/>
    </row>
    <row r="12" spans="1:23" s="7" customFormat="1" x14ac:dyDescent="0.2">
      <c r="A12" s="27"/>
      <c r="B12" s="30" t="s">
        <v>7</v>
      </c>
      <c r="C12" s="19">
        <v>98325</v>
      </c>
      <c r="D12" s="19">
        <v>113100</v>
      </c>
      <c r="E12" s="19">
        <v>129810</v>
      </c>
      <c r="F12" s="19">
        <v>146110</v>
      </c>
      <c r="G12" s="19">
        <v>165740</v>
      </c>
      <c r="H12" s="19">
        <v>187005</v>
      </c>
      <c r="I12" s="19">
        <v>206770</v>
      </c>
      <c r="J12" s="19">
        <v>228990</v>
      </c>
      <c r="K12" s="19">
        <v>261350</v>
      </c>
      <c r="L12" s="19">
        <v>294695</v>
      </c>
      <c r="M12" s="19">
        <v>327630</v>
      </c>
      <c r="N12" s="19">
        <v>365775</v>
      </c>
      <c r="O12" s="19">
        <v>414650</v>
      </c>
      <c r="P12" s="19">
        <v>475510</v>
      </c>
      <c r="Q12" s="19">
        <v>540300</v>
      </c>
      <c r="R12" s="19">
        <v>617620</v>
      </c>
      <c r="S12" s="19">
        <v>730635</v>
      </c>
      <c r="T12" s="19">
        <v>867975</v>
      </c>
      <c r="U12" s="19">
        <v>1109645</v>
      </c>
      <c r="V12" s="19">
        <v>1841700</v>
      </c>
      <c r="W12" s="18"/>
    </row>
    <row r="13" spans="1:23" s="7" customFormat="1" x14ac:dyDescent="0.2">
      <c r="A13" s="26" t="s">
        <v>55</v>
      </c>
      <c r="B13" s="30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s="7" customFormat="1" x14ac:dyDescent="0.2">
      <c r="A14" s="27"/>
      <c r="B14" s="30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s="7" customFormat="1" x14ac:dyDescent="0.2">
      <c r="A15" s="26" t="s">
        <v>56</v>
      </c>
      <c r="B15" s="30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</row>
    <row r="16" spans="1:23" s="7" customFormat="1" x14ac:dyDescent="0.2">
      <c r="A16" s="27"/>
      <c r="B16" s="30" t="s">
        <v>7</v>
      </c>
      <c r="C16" s="19">
        <v>95250</v>
      </c>
      <c r="D16" s="19">
        <v>104870</v>
      </c>
      <c r="E16" s="19">
        <v>118715</v>
      </c>
      <c r="F16" s="19">
        <v>133165</v>
      </c>
      <c r="G16" s="19">
        <v>149135</v>
      </c>
      <c r="H16" s="19">
        <v>166495</v>
      </c>
      <c r="I16" s="19">
        <v>186045</v>
      </c>
      <c r="J16" s="19">
        <v>208520</v>
      </c>
      <c r="K16" s="19">
        <v>229365</v>
      </c>
      <c r="L16" s="19">
        <v>253865</v>
      </c>
      <c r="M16" s="19">
        <v>275905</v>
      </c>
      <c r="N16" s="19">
        <v>299375</v>
      </c>
      <c r="O16" s="19">
        <v>335870</v>
      </c>
      <c r="P16" s="19">
        <v>388895</v>
      </c>
      <c r="Q16" s="19">
        <v>452715</v>
      </c>
      <c r="R16" s="19">
        <v>550880</v>
      </c>
      <c r="S16" s="19">
        <v>655180</v>
      </c>
      <c r="T16" s="19">
        <v>782155</v>
      </c>
      <c r="U16" s="19">
        <v>969155</v>
      </c>
      <c r="V16" s="19">
        <v>1436585</v>
      </c>
      <c r="W16" s="18"/>
    </row>
    <row r="17" spans="1:23" s="7" customFormat="1" x14ac:dyDescent="0.2">
      <c r="A17" s="26" t="s">
        <v>57</v>
      </c>
      <c r="B17" s="30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s="7" customFormat="1" x14ac:dyDescent="0.2">
      <c r="A18" s="27"/>
      <c r="B18" s="30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s="7" customFormat="1" x14ac:dyDescent="0.2">
      <c r="A19" s="26" t="s">
        <v>58</v>
      </c>
      <c r="B19" s="30" t="s">
        <v>6</v>
      </c>
      <c r="C19" s="17">
        <v>190</v>
      </c>
      <c r="D19" s="17">
        <v>190</v>
      </c>
      <c r="E19" s="17">
        <v>190</v>
      </c>
      <c r="F19" s="17">
        <v>190</v>
      </c>
      <c r="G19" s="17">
        <v>190</v>
      </c>
      <c r="H19" s="17">
        <v>190</v>
      </c>
      <c r="I19" s="17">
        <v>190</v>
      </c>
      <c r="J19" s="17">
        <v>190</v>
      </c>
      <c r="K19" s="17">
        <v>190</v>
      </c>
      <c r="L19" s="17">
        <v>190</v>
      </c>
      <c r="M19" s="17">
        <v>190</v>
      </c>
      <c r="N19" s="17">
        <v>190</v>
      </c>
      <c r="O19" s="17">
        <v>190</v>
      </c>
      <c r="P19" s="17">
        <v>190</v>
      </c>
      <c r="Q19" s="17">
        <v>190</v>
      </c>
      <c r="R19" s="17">
        <v>190</v>
      </c>
      <c r="S19" s="17">
        <v>190</v>
      </c>
      <c r="T19" s="17">
        <v>190</v>
      </c>
      <c r="U19" s="17">
        <v>190</v>
      </c>
      <c r="V19" s="17">
        <v>190</v>
      </c>
      <c r="W19" s="18"/>
    </row>
    <row r="20" spans="1:23" s="7" customFormat="1" x14ac:dyDescent="0.2">
      <c r="A20" s="27"/>
      <c r="B20" s="30" t="s">
        <v>7</v>
      </c>
      <c r="C20" s="19">
        <v>96405</v>
      </c>
      <c r="D20" s="19">
        <v>109050</v>
      </c>
      <c r="E20" s="19">
        <v>124360</v>
      </c>
      <c r="F20" s="19">
        <v>140090</v>
      </c>
      <c r="G20" s="19">
        <v>156665</v>
      </c>
      <c r="H20" s="19">
        <v>175325</v>
      </c>
      <c r="I20" s="19">
        <v>193100</v>
      </c>
      <c r="J20" s="19">
        <v>212930</v>
      </c>
      <c r="K20" s="19">
        <v>235980</v>
      </c>
      <c r="L20" s="19">
        <v>263705</v>
      </c>
      <c r="M20" s="19">
        <v>292025</v>
      </c>
      <c r="N20" s="19">
        <v>323370</v>
      </c>
      <c r="O20" s="19">
        <v>362225</v>
      </c>
      <c r="P20" s="19">
        <v>413035</v>
      </c>
      <c r="Q20" s="19">
        <v>478530</v>
      </c>
      <c r="R20" s="19">
        <v>556175</v>
      </c>
      <c r="S20" s="19">
        <v>652320</v>
      </c>
      <c r="T20" s="19">
        <v>785510</v>
      </c>
      <c r="U20" s="19">
        <v>990270</v>
      </c>
      <c r="V20" s="19">
        <v>1653720</v>
      </c>
      <c r="W20" s="18"/>
    </row>
    <row r="21" spans="1:23" x14ac:dyDescent="0.2">
      <c r="A21" s="7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a0b72a69-b3af-401c-94be-580f113f34d7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- 2024-04-03 at 10:32:45 AM, EventDateandTime - 2024-04-03 at 03:34:29 PM, EventDateandTime - 2024-04-03 at 03:46:40 PM, EventDateandTime - 2024-04-05 at 02:50:29 PM, EventDateandTime - 2024-04-05 at 03:25:44 PM, EventDateandTime - 2024-04-11 at 04:23:59 PM, EventDateandTime - 2024-04-17 at 08:24:17 AM, EventDateandTime - 2024-04-17 at 09:32:56 AM, EventDateandTime - 2024-04-17 at 01:31:56 PM, EventDateandTime - 2024-04-17 at 01:35:48 PM, EventDateandTime - 2024-04-17 at 01:38:55 PM, EventDateandTime - 2024-04-17 at 01:42:02 PM, EventDateandTime - 2024-05-13 at 02:21:31 PM, EventDateandTime - 2024-06-05 at 04:50:12 PM, EventDateandTime - 2024-06-07 at 03:14:42 PM, EventDateandTime - 2024-06-07 at 03:14:49 PM, EventDateandTime - 2024-06-07 at 04:05:43 PM, EventDateandTime - 2024-06-07 at 04:08:08 PM, EventDateandTime - 2024-06-07 at 04:12:00 PM, EventDateandTime - 2024-06-07 at 04:15:30 PM, EventDateandTime - 2024-06-10 at 04:14:53 PM</cp:keywords>
  <cp:lastModifiedBy>Su, Yi</cp:lastModifiedBy>
  <cp:lastPrinted>2020-11-06T14:54:49Z</cp:lastPrinted>
  <dcterms:created xsi:type="dcterms:W3CDTF">2015-09-24T16:00:52Z</dcterms:created>
  <dcterms:modified xsi:type="dcterms:W3CDTF">2024-06-10T20:14:53Z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a0b72a69-b3af-401c-94be-580f113f34d7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