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C8F06376-9F1A-4886-A861-B7DDC818337A}" xr6:coauthVersionLast="47" xr6:coauthVersionMax="47" xr10:uidLastSave="{00000000-0000-0000-0000-000000000000}"/>
  <bookViews>
    <workbookView xWindow="-3255" yWindow="-16020" windowWidth="26535" windowHeight="15330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<sst xmlns="http://schemas.openxmlformats.org/spreadsheetml/2006/main" count="224" uniqueCount="82">
  <si>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</si>
  <si>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</si>
  <si>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</si>
  <si>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</si>
  <si>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</si>
  <si>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</si>
  <si>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</si>
  <si>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</si>
  <si>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</si>
  <si>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</si>
  <si>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</si>
  <si>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</si>
  <si>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</si>
  <si>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</si>
  <si>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</si>
  <si>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</si>
  <si>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</si>
  <si>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</si>
  <si>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</si>
  <si>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</si>
  <si>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</si>
  <si>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</si>
  <si>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</si>
  <si>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</si>
  <si>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</si>
  <si>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</si>
  <si>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</si>
  <si>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</si>
  <si>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</si>
  <si>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</si>
  <si>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</si>
  <si>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</si>
  <si>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</si>
  <si>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</si>
  <si>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</si>
  <si>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</si>
  <si>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</si>
  <si>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</si>
  <si>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</si>
  <si>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</si>
  <si>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</si>
  <si>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</si>
  <si>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</si>
  <si>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</si>
  <si>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</si>
  <si>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</si>
  <si>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</si>
  <si>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</si>
  <si>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</si>
  <si>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</si>
  <si>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</si>
  <si>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</si>
  <si>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</si>
  <si>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</si>
  <si>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</si>
  <si>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</si>
  <si>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</si>
  <si>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</si>
  <si>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</si>
  <si>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</si>
  <si>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</si>
  <si>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</si>
  <si>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</si>
  <si>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</si>
  <si>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</si>
  <si>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</si>
  <si>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</si>
  <si>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</si>
  <si>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</si>
  <si>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</si>
  <si>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</si>
  <si>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</si>
  <si>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</si>
  <si>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</si>
  <si>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</si>
  <si>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2020 Taxation Year - Age 35-43 (Net Income&gt;$90k)</t>
  </si>
  <si>
    <t>2020 Taxation Year - Age 44-47 (Net Income&gt;$90k)</t>
  </si>
  <si>
    <t>2020 Taxation Year - Age 48-51 (Net Income&gt;$90k)</t>
  </si>
  <si>
    <t>2020 Taxation Year - Age 52-55 (Net Income&gt;$90k)</t>
  </si>
  <si>
    <t>2020 Taxation Year - Age 56-59 (Net Income&gt;$90k)</t>
  </si>
  <si>
    <t>2020 Taxation Year - Age 60-63 (Net Income&gt;$90k)</t>
  </si>
  <si>
    <t>2020 Taxation Year - Age 64-69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</si>
</sst>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7AF22-6FA2-4CA3-97E0-D07B069D4602}">
  <dimension ref="A1:I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9" s="12" customFormat="1" ht="20.25" customHeight="1" x14ac:dyDescent="0.25">
      <c r="A1" s="11" t="s">
        <v>44</v>
      </c>
    </row>
    <row r="2" spans="1:9" x14ac:dyDescent="0.2">
      <c r="A2" s="3" t="s">
        <v>51</v>
      </c>
    </row>
    <row r="4" spans="1:9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21.75" customHeight="1" x14ac:dyDescent="0.2">
      <c r="A5" s="15">
        <v>2020</v>
      </c>
      <c r="B5" s="15" t="s">
        <v>28</v>
      </c>
      <c r="C5" s="15" t="s">
        <v>29</v>
      </c>
      <c r="D5" s="16" t="s">
        <v>49</v>
      </c>
    </row>
    <row r="6" spans="1:9" ht="21.75" customHeight="1" x14ac:dyDescent="0.2">
      <c r="A6" s="15">
        <v>2020</v>
      </c>
      <c r="B6" s="15" t="s">
        <v>30</v>
      </c>
      <c r="C6" s="15" t="s">
        <v>31</v>
      </c>
      <c r="D6" s="16" t="s">
        <v>49</v>
      </c>
    </row>
    <row r="7" spans="1:9" ht="21.75" customHeight="1" x14ac:dyDescent="0.2">
      <c r="A7" s="15">
        <v>2020</v>
      </c>
      <c r="B7" s="15" t="s">
        <v>32</v>
      </c>
      <c r="C7" s="15" t="s">
        <v>33</v>
      </c>
      <c r="D7" s="16" t="s">
        <v>49</v>
      </c>
    </row>
    <row r="8" spans="1:9" ht="21.75" customHeight="1" x14ac:dyDescent="0.2">
      <c r="A8" s="15">
        <v>2020</v>
      </c>
      <c r="B8" s="15" t="s">
        <v>34</v>
      </c>
      <c r="C8" s="15" t="s">
        <v>35</v>
      </c>
      <c r="D8" s="16" t="s">
        <v>49</v>
      </c>
    </row>
    <row r="9" spans="1:9" ht="21.75" customHeight="1" x14ac:dyDescent="0.2">
      <c r="A9" s="15">
        <v>2020</v>
      </c>
      <c r="B9" s="15" t="s">
        <v>36</v>
      </c>
      <c r="C9" s="15" t="s">
        <v>37</v>
      </c>
      <c r="D9" s="16" t="s">
        <v>49</v>
      </c>
    </row>
    <row r="10" spans="1:9" ht="21.75" customHeight="1" x14ac:dyDescent="0.2">
      <c r="A10" s="15">
        <v>2020</v>
      </c>
      <c r="B10" s="15" t="s">
        <v>38</v>
      </c>
      <c r="C10" s="15" t="s">
        <v>39</v>
      </c>
      <c r="D10" s="16" t="s">
        <v>49</v>
      </c>
    </row>
    <row r="11" spans="1:9" ht="21.75" customHeight="1" x14ac:dyDescent="0.2">
      <c r="A11" s="15">
        <v>2020</v>
      </c>
      <c r="B11" s="15" t="s">
        <v>40</v>
      </c>
      <c r="C11" s="15" t="s">
        <v>41</v>
      </c>
      <c r="D11" s="16" t="s">
        <v>49</v>
      </c>
    </row>
    <row r="13" spans="1:9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8"/>
      <c r="B14" s="4"/>
      <c r="C14" s="4"/>
      <c r="E14" s="4"/>
      <c r="F14" s="4"/>
      <c r="G14" s="4"/>
    </row>
    <row r="15" spans="1:9" x14ac:dyDescent="0.2">
      <c r="A15" s="17">
        <v>1</v>
      </c>
      <c r="B15" s="4" t="s">
        <v>52</v>
      </c>
      <c r="C15" s="4"/>
      <c r="D15" s="4"/>
      <c r="E15" s="4"/>
      <c r="F15" s="4"/>
      <c r="G15" s="4"/>
    </row>
    <row r="16" spans="1:9" x14ac:dyDescent="0.2">
      <c r="A16" s="17"/>
      <c r="B16" s="4" t="s">
        <v>53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54</v>
      </c>
      <c r="C18" s="4"/>
      <c r="D18" s="4"/>
      <c r="E18" s="4"/>
      <c r="F18" s="4"/>
      <c r="G18" s="4"/>
    </row>
    <row r="19" spans="1:7" x14ac:dyDescent="0.2">
      <c r="A19" s="17"/>
      <c r="B19" s="4" t="s">
        <v>55</v>
      </c>
      <c r="C19" s="4"/>
      <c r="D19" s="4"/>
      <c r="E19" s="4"/>
      <c r="F19" s="4"/>
      <c r="G19" s="4"/>
    </row>
    <row r="20" spans="1:7" x14ac:dyDescent="0.2">
      <c r="A20" s="17"/>
      <c r="B20" s="4" t="s">
        <v>56</v>
      </c>
      <c r="C20" s="4"/>
      <c r="D20" s="4"/>
      <c r="E20" s="4"/>
      <c r="F20" s="4"/>
      <c r="G20" s="4"/>
    </row>
    <row r="21" spans="1:7" x14ac:dyDescent="0.2">
      <c r="A21" s="17"/>
      <c r="B21" s="4" t="s">
        <v>57</v>
      </c>
      <c r="C21" s="4"/>
      <c r="D21" s="4"/>
      <c r="E21" s="4"/>
      <c r="F21" s="4"/>
      <c r="G21" s="4"/>
    </row>
    <row r="22" spans="1:7" x14ac:dyDescent="0.2">
      <c r="A22" s="17"/>
      <c r="B22" s="4" t="s">
        <v>58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59</v>
      </c>
      <c r="C24" s="4"/>
      <c r="D24" s="4"/>
      <c r="E24" s="4"/>
      <c r="F24" s="4"/>
      <c r="G24" s="4"/>
    </row>
    <row r="25" spans="1:7" x14ac:dyDescent="0.2">
      <c r="A25" s="17"/>
      <c r="B25" s="19" t="s">
        <v>60</v>
      </c>
      <c r="C25" s="4"/>
      <c r="D25" s="4"/>
      <c r="E25" s="4"/>
      <c r="F25" s="4"/>
      <c r="G25" s="4"/>
    </row>
    <row r="26" spans="1:7" x14ac:dyDescent="0.2">
      <c r="A26" s="17"/>
      <c r="B26" s="19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61</v>
      </c>
      <c r="C27" s="4"/>
      <c r="D27" s="4"/>
      <c r="E27" s="4"/>
      <c r="F27" s="4"/>
      <c r="G27" s="4"/>
    </row>
    <row r="28" spans="1:7" x14ac:dyDescent="0.2">
      <c r="A28" s="17"/>
      <c r="B28" s="19" t="s">
        <v>62</v>
      </c>
      <c r="C28" s="4"/>
      <c r="D28" s="4"/>
      <c r="E28" s="4"/>
      <c r="F28" s="4"/>
      <c r="G28" s="4"/>
    </row>
    <row r="29" spans="1:7" x14ac:dyDescent="0.2">
      <c r="A29" s="17"/>
      <c r="B29" s="19" t="s">
        <v>63</v>
      </c>
      <c r="C29" s="4"/>
      <c r="D29" s="4"/>
      <c r="E29" s="4"/>
      <c r="F29" s="4"/>
      <c r="G29" s="4"/>
    </row>
    <row r="30" spans="1:7" x14ac:dyDescent="0.2">
      <c r="A30" s="17"/>
      <c r="B30" s="19" t="s">
        <v>50</v>
      </c>
      <c r="C30" s="4"/>
      <c r="D30" s="4"/>
      <c r="E30" s="4"/>
      <c r="F30" s="4"/>
      <c r="G30" s="4"/>
    </row>
    <row r="31" spans="1:7" x14ac:dyDescent="0.2">
      <c r="A31" s="17"/>
      <c r="B31" s="20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7"/>
      <c r="B33" s="19" t="s">
        <v>17</v>
      </c>
      <c r="C33" s="4"/>
      <c r="D33" s="4"/>
      <c r="E33" s="4"/>
      <c r="F33" s="4"/>
      <c r="G33" s="4"/>
    </row>
    <row r="34" spans="1:9" x14ac:dyDescent="0.2">
      <c r="A34" s="17"/>
      <c r="B34" s="19" t="s">
        <v>18</v>
      </c>
      <c r="C34" s="4"/>
      <c r="D34" s="4"/>
      <c r="E34" s="4"/>
      <c r="F34" s="4"/>
      <c r="G34" s="4"/>
    </row>
    <row r="35" spans="1:9" x14ac:dyDescent="0.2">
      <c r="A35" s="17"/>
      <c r="B35" s="19" t="s">
        <v>19</v>
      </c>
      <c r="C35" s="4"/>
      <c r="D35" s="4"/>
      <c r="E35" s="4"/>
      <c r="F35" s="4"/>
      <c r="G35" s="4"/>
    </row>
    <row r="36" spans="1:9" x14ac:dyDescent="0.2">
      <c r="A36" s="17"/>
      <c r="B36" s="19" t="s">
        <v>46</v>
      </c>
      <c r="C36" s="4"/>
      <c r="D36" s="4"/>
      <c r="E36" s="4"/>
      <c r="F36" s="4"/>
      <c r="G36" s="4"/>
    </row>
    <row r="37" spans="1:9" x14ac:dyDescent="0.2">
      <c r="A37" s="17"/>
      <c r="B37" s="19" t="s">
        <v>20</v>
      </c>
      <c r="C37" s="4"/>
      <c r="D37" s="4"/>
      <c r="E37" s="4"/>
      <c r="F37" s="4"/>
      <c r="G37" s="4"/>
    </row>
    <row r="38" spans="1:9" x14ac:dyDescent="0.2">
      <c r="A38" s="17"/>
      <c r="B38" s="19" t="s">
        <v>21</v>
      </c>
      <c r="C38" s="4"/>
      <c r="D38" s="4"/>
      <c r="E38" s="4"/>
      <c r="F38" s="4"/>
      <c r="G38" s="4"/>
    </row>
    <row r="39" spans="1:9" x14ac:dyDescent="0.2">
      <c r="A39" s="21"/>
      <c r="B39" s="19" t="s">
        <v>64</v>
      </c>
      <c r="C39" s="4"/>
      <c r="D39" s="4"/>
      <c r="E39" s="4"/>
      <c r="F39" s="4"/>
      <c r="G39" s="4"/>
    </row>
    <row r="40" spans="1:9" x14ac:dyDescent="0.2">
      <c r="A40" s="21"/>
      <c r="B40" s="19" t="s">
        <v>22</v>
      </c>
      <c r="C40" s="4"/>
      <c r="D40" s="4"/>
      <c r="E40" s="4"/>
      <c r="F40" s="4"/>
      <c r="G40" s="4"/>
    </row>
    <row r="41" spans="1:9" x14ac:dyDescent="0.2">
      <c r="A41" s="21"/>
      <c r="B41" s="19" t="s">
        <v>23</v>
      </c>
      <c r="C41" s="4"/>
      <c r="D41" s="4"/>
      <c r="E41" s="4"/>
      <c r="F41" s="4"/>
      <c r="G41" s="4"/>
    </row>
    <row r="42" spans="1:9" x14ac:dyDescent="0.2">
      <c r="A42" s="21"/>
      <c r="B42" s="19" t="s">
        <v>47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21"/>
      <c r="B44" s="4" t="s">
        <v>65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66</v>
      </c>
      <c r="C46" s="4"/>
      <c r="D46" s="4"/>
      <c r="E46" s="4"/>
      <c r="F46" s="4"/>
      <c r="G46" s="4"/>
    </row>
    <row r="47" spans="1:9" x14ac:dyDescent="0.2">
      <c r="A47" s="21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67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19" t="s">
        <v>68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19" t="s">
        <v>69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19" t="s">
        <v>70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19" t="s">
        <v>71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19" t="s">
        <v>72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19" t="s">
        <v>73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19" t="s">
        <v>74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7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75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200</v>
      </c>
      <c r="D5" s="9">
        <v>200</v>
      </c>
      <c r="E5" s="9">
        <v>200</v>
      </c>
      <c r="F5" s="9">
        <v>200</v>
      </c>
      <c r="G5" s="9">
        <v>200</v>
      </c>
      <c r="H5" s="9">
        <v>200</v>
      </c>
      <c r="I5" s="9">
        <v>200</v>
      </c>
      <c r="J5" s="9">
        <v>200</v>
      </c>
      <c r="K5" s="9">
        <v>200</v>
      </c>
      <c r="L5" s="9">
        <v>200</v>
      </c>
    </row>
    <row r="6" spans="1:12" x14ac:dyDescent="0.2">
      <c r="A6" s="22"/>
      <c r="B6" s="8" t="s">
        <v>24</v>
      </c>
      <c r="C6" s="10">
        <v>102210</v>
      </c>
      <c r="D6" s="10">
        <v>136440</v>
      </c>
      <c r="E6" s="10">
        <v>173115</v>
      </c>
      <c r="F6" s="10">
        <v>204865</v>
      </c>
      <c r="G6" s="10">
        <v>238355</v>
      </c>
      <c r="H6" s="10">
        <v>279890</v>
      </c>
      <c r="I6" s="10">
        <v>330640</v>
      </c>
      <c r="J6" s="10">
        <v>401470</v>
      </c>
      <c r="K6" s="10">
        <v>528360</v>
      </c>
      <c r="L6" s="10">
        <v>892955</v>
      </c>
    </row>
    <row r="7" spans="1:12" x14ac:dyDescent="0.2">
      <c r="A7" s="22" t="s">
        <v>26</v>
      </c>
      <c r="B7" s="8" t="s">
        <v>16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2"/>
      <c r="B8" s="8" t="s">
        <v>24</v>
      </c>
      <c r="C8" s="10">
        <v>97875</v>
      </c>
      <c r="D8" s="10">
        <v>116620</v>
      </c>
      <c r="E8" s="10">
        <v>135580</v>
      </c>
      <c r="F8" s="10">
        <v>163400</v>
      </c>
      <c r="G8" s="10">
        <v>188625</v>
      </c>
      <c r="H8" s="10">
        <v>213480</v>
      </c>
      <c r="I8" s="10">
        <v>239490</v>
      </c>
      <c r="J8" s="10">
        <v>285575</v>
      </c>
      <c r="K8" s="10">
        <v>348620</v>
      </c>
      <c r="L8" s="10">
        <v>519770</v>
      </c>
    </row>
    <row r="9" spans="1:12" x14ac:dyDescent="0.2">
      <c r="A9" s="22" t="s">
        <v>43</v>
      </c>
      <c r="B9" s="8" t="s">
        <v>16</v>
      </c>
      <c r="C9" s="9">
        <v>240</v>
      </c>
      <c r="D9" s="9">
        <v>240</v>
      </c>
      <c r="E9" s="9">
        <v>240</v>
      </c>
      <c r="F9" s="9">
        <v>240</v>
      </c>
      <c r="G9" s="9">
        <v>240</v>
      </c>
      <c r="H9" s="9">
        <v>240</v>
      </c>
      <c r="I9" s="9">
        <v>240</v>
      </c>
      <c r="J9" s="9">
        <v>240</v>
      </c>
      <c r="K9" s="9">
        <v>240</v>
      </c>
      <c r="L9" s="9">
        <v>240</v>
      </c>
    </row>
    <row r="10" spans="1:12" x14ac:dyDescent="0.2">
      <c r="A10" s="22"/>
      <c r="B10" s="8" t="s">
        <v>24</v>
      </c>
      <c r="C10" s="10">
        <v>101085</v>
      </c>
      <c r="D10" s="10">
        <v>129495</v>
      </c>
      <c r="E10" s="10">
        <v>165150</v>
      </c>
      <c r="F10" s="10">
        <v>195040</v>
      </c>
      <c r="G10" s="10">
        <v>226210</v>
      </c>
      <c r="H10" s="10">
        <v>263590</v>
      </c>
      <c r="I10" s="10">
        <v>310985</v>
      </c>
      <c r="J10" s="10">
        <v>377225</v>
      </c>
      <c r="K10" s="10">
        <v>488605</v>
      </c>
      <c r="L10" s="10">
        <v>844205</v>
      </c>
    </row>
  </sheetData>
  <mergeCells count="3">
    <mergeCell ref="A5:A6"/>
    <mergeCell ref="A9:A10"/>
    <mergeCell ref="A7:A8"/>
  </mergeCells>
  <conditionalFormatting sqref="A5:B5 B6:B8">
    <cfRule type="expression" dxfId="27" priority="13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76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107350</v>
      </c>
      <c r="D6" s="10">
        <v>149105</v>
      </c>
      <c r="E6" s="10">
        <v>196350</v>
      </c>
      <c r="F6" s="10">
        <v>244515</v>
      </c>
      <c r="G6" s="10">
        <v>297490</v>
      </c>
      <c r="H6" s="10">
        <v>363610</v>
      </c>
      <c r="I6" s="10">
        <v>462660</v>
      </c>
      <c r="J6" s="10">
        <v>583445</v>
      </c>
      <c r="K6" s="10">
        <v>788485</v>
      </c>
      <c r="L6" s="10">
        <v>1338515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98000</v>
      </c>
      <c r="D8" s="10">
        <v>119420</v>
      </c>
      <c r="E8" s="10">
        <v>148700</v>
      </c>
      <c r="F8" s="10">
        <v>186260</v>
      </c>
      <c r="G8" s="10">
        <v>219840</v>
      </c>
      <c r="H8" s="10">
        <v>253250</v>
      </c>
      <c r="I8" s="10">
        <v>304685</v>
      </c>
      <c r="J8" s="10">
        <v>358760</v>
      </c>
      <c r="K8" s="10">
        <v>450040</v>
      </c>
      <c r="L8" s="10">
        <v>883135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104250</v>
      </c>
      <c r="D10" s="10">
        <v>141530</v>
      </c>
      <c r="E10" s="10">
        <v>186045</v>
      </c>
      <c r="F10" s="10">
        <v>230170</v>
      </c>
      <c r="G10" s="10">
        <v>279050</v>
      </c>
      <c r="H10" s="10">
        <v>337040</v>
      </c>
      <c r="I10" s="10">
        <v>421655</v>
      </c>
      <c r="J10" s="10">
        <v>540280</v>
      </c>
      <c r="K10" s="10">
        <v>730460</v>
      </c>
      <c r="L10" s="10">
        <v>1295465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77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108165</v>
      </c>
      <c r="D6" s="10">
        <v>146465</v>
      </c>
      <c r="E6" s="10">
        <v>203705</v>
      </c>
      <c r="F6" s="10">
        <v>259910</v>
      </c>
      <c r="G6" s="10">
        <v>332590</v>
      </c>
      <c r="H6" s="10">
        <v>412485</v>
      </c>
      <c r="I6" s="10">
        <v>513395</v>
      </c>
      <c r="J6" s="10">
        <v>667915</v>
      </c>
      <c r="K6" s="10">
        <v>935755</v>
      </c>
      <c r="L6" s="10">
        <v>1707590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101625</v>
      </c>
      <c r="D8" s="10">
        <v>120250</v>
      </c>
      <c r="E8" s="10">
        <v>137650</v>
      </c>
      <c r="F8" s="10">
        <v>163410</v>
      </c>
      <c r="G8" s="10">
        <v>195780</v>
      </c>
      <c r="H8" s="10">
        <v>234060</v>
      </c>
      <c r="I8" s="10">
        <v>276585</v>
      </c>
      <c r="J8" s="10">
        <v>336610</v>
      </c>
      <c r="K8" s="10">
        <v>443760</v>
      </c>
      <c r="L8" s="10">
        <v>1044890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106150</v>
      </c>
      <c r="D10" s="10">
        <v>136605</v>
      </c>
      <c r="E10" s="10">
        <v>184030</v>
      </c>
      <c r="F10" s="10">
        <v>235110</v>
      </c>
      <c r="G10" s="10">
        <v>292835</v>
      </c>
      <c r="H10" s="10">
        <v>373550</v>
      </c>
      <c r="I10" s="10">
        <v>460975</v>
      </c>
      <c r="J10" s="10">
        <v>602335</v>
      </c>
      <c r="K10" s="10">
        <v>849965</v>
      </c>
      <c r="L10" s="10">
        <v>1648780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78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107475</v>
      </c>
      <c r="D6" s="10">
        <v>143950</v>
      </c>
      <c r="E6" s="10">
        <v>184280</v>
      </c>
      <c r="F6" s="10">
        <v>231535</v>
      </c>
      <c r="G6" s="10">
        <v>296360</v>
      </c>
      <c r="H6" s="10">
        <v>397710</v>
      </c>
      <c r="I6" s="10">
        <v>556575</v>
      </c>
      <c r="J6" s="10">
        <v>726565</v>
      </c>
      <c r="K6" s="10">
        <v>953095</v>
      </c>
      <c r="L6" s="10">
        <v>1848850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103185</v>
      </c>
      <c r="D8" s="10">
        <v>121490</v>
      </c>
      <c r="E8" s="10">
        <v>140165</v>
      </c>
      <c r="F8" s="10">
        <v>165890</v>
      </c>
      <c r="G8" s="10">
        <v>202560</v>
      </c>
      <c r="H8" s="10">
        <v>241950</v>
      </c>
      <c r="I8" s="10">
        <v>290250</v>
      </c>
      <c r="J8" s="10">
        <v>340235</v>
      </c>
      <c r="K8" s="10">
        <v>460660</v>
      </c>
      <c r="L8" s="10">
        <v>690120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105740</v>
      </c>
      <c r="D10" s="10">
        <v>136155</v>
      </c>
      <c r="E10" s="10">
        <v>170715</v>
      </c>
      <c r="F10" s="10">
        <v>214090</v>
      </c>
      <c r="G10" s="10">
        <v>266380</v>
      </c>
      <c r="H10" s="10">
        <v>336250</v>
      </c>
      <c r="I10" s="10">
        <v>465040</v>
      </c>
      <c r="J10" s="10">
        <v>629475</v>
      </c>
      <c r="K10" s="10">
        <v>856235</v>
      </c>
      <c r="L10" s="10">
        <v>1680720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79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103385</v>
      </c>
      <c r="D6" s="10">
        <v>132685</v>
      </c>
      <c r="E6" s="10">
        <v>164655</v>
      </c>
      <c r="F6" s="10">
        <v>212140</v>
      </c>
      <c r="G6" s="10">
        <v>272195</v>
      </c>
      <c r="H6" s="10">
        <v>340105</v>
      </c>
      <c r="I6" s="10">
        <v>442200</v>
      </c>
      <c r="J6" s="10">
        <v>578945</v>
      </c>
      <c r="K6" s="10">
        <v>806070</v>
      </c>
      <c r="L6" s="10">
        <v>1643965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95135</v>
      </c>
      <c r="D8" s="10">
        <v>110245</v>
      </c>
      <c r="E8" s="10">
        <v>129175</v>
      </c>
      <c r="F8" s="10">
        <v>156225</v>
      </c>
      <c r="G8" s="10">
        <v>180010</v>
      </c>
      <c r="H8" s="10">
        <v>209060</v>
      </c>
      <c r="I8" s="10">
        <v>252825</v>
      </c>
      <c r="J8" s="10">
        <v>315385</v>
      </c>
      <c r="K8" s="10">
        <v>402785</v>
      </c>
      <c r="L8" s="10">
        <v>782790</v>
      </c>
    </row>
    <row r="9" spans="1:12" x14ac:dyDescent="0.2">
      <c r="A9" s="22" t="s">
        <v>43</v>
      </c>
      <c r="B9" s="8" t="s">
        <v>16</v>
      </c>
      <c r="C9" s="9">
        <v>100</v>
      </c>
      <c r="D9" s="9">
        <v>100</v>
      </c>
      <c r="E9" s="9">
        <v>100</v>
      </c>
      <c r="F9" s="9">
        <v>100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</row>
    <row r="10" spans="1:12" x14ac:dyDescent="0.2">
      <c r="A10" s="22"/>
      <c r="B10" s="8" t="s">
        <v>24</v>
      </c>
      <c r="C10" s="10">
        <v>100365</v>
      </c>
      <c r="D10" s="10">
        <v>125535</v>
      </c>
      <c r="E10" s="10">
        <v>155175</v>
      </c>
      <c r="F10" s="10">
        <v>190560</v>
      </c>
      <c r="G10" s="10">
        <v>241270</v>
      </c>
      <c r="H10" s="10">
        <v>301165</v>
      </c>
      <c r="I10" s="10">
        <v>380365</v>
      </c>
      <c r="J10" s="10">
        <v>517280</v>
      </c>
      <c r="K10" s="10">
        <v>718685</v>
      </c>
      <c r="L10" s="10">
        <v>1504400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80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102400</v>
      </c>
      <c r="D6" s="10">
        <v>129040</v>
      </c>
      <c r="E6" s="10">
        <v>160395</v>
      </c>
      <c r="F6" s="10">
        <v>191390</v>
      </c>
      <c r="G6" s="10">
        <v>236970</v>
      </c>
      <c r="H6" s="10">
        <v>305780</v>
      </c>
      <c r="I6" s="10">
        <v>397525</v>
      </c>
      <c r="J6" s="10">
        <v>527020</v>
      </c>
      <c r="K6" s="10">
        <v>728770</v>
      </c>
      <c r="L6" s="10">
        <v>1463680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95695</v>
      </c>
      <c r="D8" s="10">
        <v>114065</v>
      </c>
      <c r="E8" s="10">
        <v>135080</v>
      </c>
      <c r="F8" s="10">
        <v>155515</v>
      </c>
      <c r="G8" s="10">
        <v>178865</v>
      </c>
      <c r="H8" s="10">
        <v>217805</v>
      </c>
      <c r="I8" s="10">
        <v>253875</v>
      </c>
      <c r="J8" s="10">
        <v>304960</v>
      </c>
      <c r="K8" s="10">
        <v>407895</v>
      </c>
      <c r="L8" s="10">
        <v>734975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100</v>
      </c>
      <c r="F9" s="9">
        <v>110</v>
      </c>
      <c r="G9" s="9">
        <v>100</v>
      </c>
      <c r="H9" s="9">
        <v>110</v>
      </c>
      <c r="I9" s="9">
        <v>100</v>
      </c>
      <c r="J9" s="9">
        <v>100</v>
      </c>
      <c r="K9" s="9">
        <v>110</v>
      </c>
      <c r="L9" s="9">
        <v>100</v>
      </c>
    </row>
    <row r="10" spans="1:12" x14ac:dyDescent="0.2">
      <c r="A10" s="22"/>
      <c r="B10" s="8" t="s">
        <v>24</v>
      </c>
      <c r="C10" s="10">
        <v>100025</v>
      </c>
      <c r="D10" s="10">
        <v>123835</v>
      </c>
      <c r="E10" s="10">
        <v>152035</v>
      </c>
      <c r="F10" s="10">
        <v>179710</v>
      </c>
      <c r="G10" s="10">
        <v>218310</v>
      </c>
      <c r="H10" s="10">
        <v>271220</v>
      </c>
      <c r="I10" s="10">
        <v>347750</v>
      </c>
      <c r="J10" s="10">
        <v>459355</v>
      </c>
      <c r="K10" s="10">
        <v>650080</v>
      </c>
      <c r="L10" s="10">
        <v>1325415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81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99025</v>
      </c>
      <c r="D6" s="10">
        <v>118635</v>
      </c>
      <c r="E6" s="10">
        <v>141635</v>
      </c>
      <c r="F6" s="10">
        <v>168995</v>
      </c>
      <c r="G6" s="10">
        <v>206055</v>
      </c>
      <c r="H6" s="10">
        <v>256615</v>
      </c>
      <c r="I6" s="10">
        <v>319785</v>
      </c>
      <c r="J6" s="10">
        <v>419140</v>
      </c>
      <c r="K6" s="10">
        <v>596255</v>
      </c>
      <c r="L6" s="10">
        <v>1188455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97720</v>
      </c>
      <c r="D8" s="10">
        <v>110720</v>
      </c>
      <c r="E8" s="10">
        <v>126050</v>
      </c>
      <c r="F8" s="10">
        <v>142350</v>
      </c>
      <c r="G8" s="10">
        <v>162475</v>
      </c>
      <c r="H8" s="10">
        <v>183895</v>
      </c>
      <c r="I8" s="10">
        <v>218720</v>
      </c>
      <c r="J8" s="10">
        <v>266345</v>
      </c>
      <c r="K8" s="10">
        <v>352405</v>
      </c>
      <c r="L8" s="10">
        <v>690815</v>
      </c>
    </row>
    <row r="9" spans="1:12" x14ac:dyDescent="0.2">
      <c r="A9" s="22" t="s">
        <v>43</v>
      </c>
      <c r="B9" s="8" t="s">
        <v>16</v>
      </c>
      <c r="C9" s="9">
        <v>120</v>
      </c>
      <c r="D9" s="9">
        <v>120</v>
      </c>
      <c r="E9" s="9">
        <v>120</v>
      </c>
      <c r="F9" s="9">
        <v>120</v>
      </c>
      <c r="G9" s="9">
        <v>120</v>
      </c>
      <c r="H9" s="9">
        <v>120</v>
      </c>
      <c r="I9" s="9">
        <v>120</v>
      </c>
      <c r="J9" s="9">
        <v>120</v>
      </c>
      <c r="K9" s="9">
        <v>120</v>
      </c>
      <c r="L9" s="9">
        <v>120</v>
      </c>
    </row>
    <row r="10" spans="1:12" x14ac:dyDescent="0.2">
      <c r="A10" s="22"/>
      <c r="B10" s="8" t="s">
        <v>24</v>
      </c>
      <c r="C10" s="10">
        <v>98550</v>
      </c>
      <c r="D10" s="10">
        <v>115995</v>
      </c>
      <c r="E10" s="10">
        <v>136310</v>
      </c>
      <c r="F10" s="10">
        <v>159165</v>
      </c>
      <c r="G10" s="10">
        <v>188610</v>
      </c>
      <c r="H10" s="10">
        <v>231785</v>
      </c>
      <c r="I10" s="10">
        <v>286500</v>
      </c>
      <c r="J10" s="10">
        <v>367800</v>
      </c>
      <c r="K10" s="10">
        <v>522815</v>
      </c>
      <c r="L10" s="10">
        <v>1090400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278bf590-45ab-4dac-96ac-49511cbf2eed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- 2024-04-04 at 08:59:05 AM, EventDateandTime - 2024-04-05 at 01:01:52 PM, EventDateandTime - 2024-04-05 at 03:18:31 PM, EventDateandTime - 2024-04-08 at 04:22:56 PM, EventDateandTime - 2024-04-11 at 04:10:42 PM, EventDateandTime - 2024-04-16 at 03:37:11 PM, EventDateandTime - 2024-05-13 at 02:13:45 PM, EventDateandTime - 2024-06-05 at 04:29:26 PM, EventDateandTime - 2024-06-07 at 01:38:11 PM, EventDateandTime - 2024-06-10 at 03:24:00 PM</cp:keywords>
  <cp:lastModifiedBy>Su, Yi</cp:lastModifiedBy>
  <dcterms:created xsi:type="dcterms:W3CDTF">2015-09-24T16:00:52Z</dcterms:created>
  <dcterms:modified xsi:type="dcterms:W3CDTF">2024-06-10T19:24:00Z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278bf590-45ab-4dac-96ac-49511cbf2eed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