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F3790F7B-CF73-4ED6-BD03-AE9D242C628B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<sst xmlns="http://schemas.openxmlformats.org/spreadsheetml/2006/main" count="157" uniqueCount="69">
  <si>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</si>
  <si>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</si>
  <si>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</si>
  <si>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</si>
  <si>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</si>
  <si>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</si>
  <si>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</si>
  <si>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</si>
  <si>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</si>
  <si>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</si>
  <si>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</si>
  <si>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</si>
  <si>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</si>
  <si>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</si>
  <si>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</si>
  <si>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</si>
  <si>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</si>
  <si>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</si>
  <si>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</si>
  <si>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</si>
  <si>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</si>
  <si>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</si>
  <si>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</si>
  <si>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</si>
  <si>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</si>
  <si>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</si>
  <si>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</si>
  <si>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</si>
  <si>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</si>
  <si>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</si>
  <si>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</si>
  <si>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</si>
  <si>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</si>
  <si>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</si>
  <si>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</si>
  <si>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</si>
  <si>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</si>
  <si>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</si>
  <si>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</si>
  <si>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Income&gt;$60k)</t>
  </si>
  <si>
    <t>2022 Taxation Year - Age 35-69 (Net Income&gt;$60k)</t>
  </si>
  <si>
    <t>2022 Taxation Year - Age 35-46 (Net Income&gt;$60k)</t>
  </si>
  <si>
    <t>2022 Taxation Year - Age 47-54 (Net Income&gt;$60k)</t>
  </si>
  <si>
    <t>2022 Taxation Year - Age 55-69 (Net Income&gt;$60k)</t>
  </si>
  <si>
    <t>2022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</si>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</sst>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06934-2B40-47AD-B039-DE4D9EE6DFB1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20" customFormat="1" ht="20.25" customHeight="1" x14ac:dyDescent="0.25">
      <c r="A1" s="19" t="s">
        <v>31</v>
      </c>
    </row>
    <row r="2" spans="1:15" x14ac:dyDescent="0.2">
      <c r="A2" s="3" t="s">
        <v>39</v>
      </c>
    </row>
    <row r="4" spans="1:15" s="22" customFormat="1" x14ac:dyDescent="0.25">
      <c r="A4" s="21" t="s">
        <v>0</v>
      </c>
      <c r="B4" s="21" t="s">
        <v>1</v>
      </c>
      <c r="C4" s="21" t="s">
        <v>2</v>
      </c>
      <c r="D4" s="21" t="s">
        <v>3</v>
      </c>
    </row>
    <row r="5" spans="1:15" ht="20.25" customHeight="1" x14ac:dyDescent="0.2">
      <c r="A5" s="23">
        <v>2022</v>
      </c>
      <c r="B5" s="23" t="s">
        <v>4</v>
      </c>
      <c r="C5" s="23" t="s">
        <v>22</v>
      </c>
      <c r="D5" s="24" t="s">
        <v>45</v>
      </c>
    </row>
    <row r="6" spans="1:15" ht="20.25" customHeight="1" x14ac:dyDescent="0.2">
      <c r="A6" s="23">
        <v>2022</v>
      </c>
      <c r="B6" s="23" t="s">
        <v>23</v>
      </c>
      <c r="C6" s="23" t="s">
        <v>24</v>
      </c>
      <c r="D6" s="24" t="s">
        <v>45</v>
      </c>
    </row>
    <row r="7" spans="1:15" ht="20.25" customHeight="1" x14ac:dyDescent="0.2">
      <c r="A7" s="23">
        <v>2022</v>
      </c>
      <c r="B7" s="23" t="s">
        <v>25</v>
      </c>
      <c r="C7" s="23" t="s">
        <v>26</v>
      </c>
      <c r="D7" s="24" t="s">
        <v>45</v>
      </c>
    </row>
    <row r="8" spans="1:15" ht="20.25" customHeight="1" x14ac:dyDescent="0.2">
      <c r="A8" s="23">
        <v>2022</v>
      </c>
      <c r="B8" s="23" t="s">
        <v>27</v>
      </c>
      <c r="C8" s="23" t="s">
        <v>28</v>
      </c>
      <c r="D8" s="24" t="s">
        <v>45</v>
      </c>
    </row>
    <row r="9" spans="1:15" ht="20.25" customHeight="1" x14ac:dyDescent="0.2">
      <c r="A9" s="23">
        <v>2022</v>
      </c>
      <c r="B9" s="23" t="s">
        <v>29</v>
      </c>
      <c r="C9" s="23" t="s">
        <v>30</v>
      </c>
      <c r="D9" s="24" t="s">
        <v>45</v>
      </c>
    </row>
    <row r="11" spans="1:15" x14ac:dyDescent="0.2">
      <c r="A11" s="19" t="s">
        <v>5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x14ac:dyDescent="0.2">
      <c r="A12" s="30"/>
      <c r="B12" s="4"/>
      <c r="C12" s="4"/>
      <c r="E12" s="4"/>
      <c r="F12" s="4"/>
      <c r="G12" s="4"/>
    </row>
    <row r="13" spans="1:15" x14ac:dyDescent="0.2">
      <c r="A13" s="25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5"/>
      <c r="B14" s="4" t="s">
        <v>48</v>
      </c>
      <c r="C14" s="4"/>
      <c r="D14" s="4"/>
      <c r="E14" s="4"/>
      <c r="F14" s="4"/>
      <c r="G14" s="4"/>
    </row>
    <row r="15" spans="1:15" x14ac:dyDescent="0.2">
      <c r="A15" s="25"/>
      <c r="B15" s="4"/>
      <c r="C15" s="4"/>
      <c r="D15" s="4"/>
      <c r="E15" s="4"/>
      <c r="F15" s="4"/>
      <c r="G15" s="4"/>
    </row>
    <row r="16" spans="1:15" x14ac:dyDescent="0.2">
      <c r="A16" s="25"/>
      <c r="B16" s="4" t="s">
        <v>49</v>
      </c>
      <c r="C16" s="4"/>
      <c r="D16" s="4"/>
      <c r="E16" s="4"/>
      <c r="F16" s="4"/>
      <c r="G16" s="4"/>
    </row>
    <row r="17" spans="1:7" x14ac:dyDescent="0.2">
      <c r="A17" s="25"/>
      <c r="B17" s="4" t="s">
        <v>50</v>
      </c>
      <c r="C17" s="4"/>
      <c r="D17" s="4"/>
      <c r="E17" s="4"/>
      <c r="F17" s="4"/>
      <c r="G17" s="4"/>
    </row>
    <row r="18" spans="1:7" x14ac:dyDescent="0.2">
      <c r="A18" s="25"/>
      <c r="B18" s="4" t="s">
        <v>51</v>
      </c>
      <c r="C18" s="4"/>
      <c r="D18" s="4"/>
      <c r="E18" s="4"/>
      <c r="F18" s="4"/>
      <c r="G18" s="4"/>
    </row>
    <row r="19" spans="1:7" x14ac:dyDescent="0.2">
      <c r="A19" s="25"/>
      <c r="B19" s="4" t="s">
        <v>52</v>
      </c>
      <c r="C19" s="4"/>
      <c r="D19" s="4"/>
      <c r="E19" s="4"/>
      <c r="F19" s="4"/>
      <c r="G19" s="4"/>
    </row>
    <row r="20" spans="1:7" x14ac:dyDescent="0.2">
      <c r="A20" s="25"/>
      <c r="B20" s="4" t="s">
        <v>53</v>
      </c>
      <c r="C20" s="4"/>
      <c r="D20" s="4"/>
      <c r="E20" s="4"/>
      <c r="F20" s="4"/>
      <c r="G20" s="4"/>
    </row>
    <row r="21" spans="1:7" x14ac:dyDescent="0.2">
      <c r="A21" s="25"/>
      <c r="B21" s="4"/>
      <c r="C21" s="4"/>
      <c r="D21" s="4"/>
      <c r="E21" s="4"/>
      <c r="F21" s="4"/>
      <c r="G21" s="4"/>
    </row>
    <row r="22" spans="1:7" x14ac:dyDescent="0.2">
      <c r="A22" s="25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5"/>
      <c r="B23" s="31" t="s">
        <v>55</v>
      </c>
      <c r="C23" s="4"/>
      <c r="D23" s="4"/>
      <c r="E23" s="4"/>
      <c r="F23" s="4"/>
      <c r="G23" s="4"/>
    </row>
    <row r="24" spans="1:7" x14ac:dyDescent="0.2">
      <c r="A24" s="25"/>
      <c r="B24" s="31"/>
      <c r="C24" s="4"/>
      <c r="D24" s="4"/>
      <c r="E24" s="4"/>
      <c r="F24" s="4"/>
      <c r="G24" s="4"/>
    </row>
    <row r="25" spans="1:7" x14ac:dyDescent="0.2">
      <c r="A25" s="25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5"/>
      <c r="B26" s="31" t="s">
        <v>57</v>
      </c>
      <c r="C26" s="4"/>
      <c r="D26" s="4"/>
      <c r="E26" s="4"/>
      <c r="F26" s="4"/>
      <c r="G26" s="4"/>
    </row>
    <row r="27" spans="1:7" x14ac:dyDescent="0.2">
      <c r="A27" s="25"/>
      <c r="B27" s="31" t="s">
        <v>58</v>
      </c>
      <c r="C27" s="4"/>
      <c r="D27" s="4"/>
      <c r="E27" s="4"/>
      <c r="F27" s="4"/>
      <c r="G27" s="4"/>
    </row>
    <row r="28" spans="1:7" x14ac:dyDescent="0.2">
      <c r="A28" s="25"/>
      <c r="B28" s="31" t="s">
        <v>46</v>
      </c>
      <c r="C28" s="4"/>
      <c r="D28" s="4"/>
      <c r="E28" s="4"/>
      <c r="F28" s="4"/>
      <c r="G28" s="4"/>
    </row>
    <row r="29" spans="1:7" x14ac:dyDescent="0.2">
      <c r="A29" s="25"/>
      <c r="B29" s="32"/>
      <c r="C29" s="4"/>
      <c r="D29" s="4"/>
      <c r="E29" s="4"/>
      <c r="F29" s="4"/>
      <c r="G29" s="4"/>
    </row>
    <row r="30" spans="1:7" x14ac:dyDescent="0.2">
      <c r="A30" s="25">
        <v>4</v>
      </c>
      <c r="B30" s="4" t="s">
        <v>32</v>
      </c>
      <c r="C30" s="4"/>
      <c r="D30" s="4"/>
      <c r="E30" s="4"/>
      <c r="F30" s="4"/>
      <c r="G30" s="4"/>
    </row>
    <row r="31" spans="1:7" x14ac:dyDescent="0.2">
      <c r="A31" s="25"/>
      <c r="B31" s="31" t="s">
        <v>10</v>
      </c>
      <c r="C31" s="4"/>
      <c r="D31" s="4"/>
      <c r="E31" s="4"/>
      <c r="F31" s="4"/>
      <c r="G31" s="4"/>
    </row>
    <row r="32" spans="1:7" x14ac:dyDescent="0.2">
      <c r="A32" s="25"/>
      <c r="B32" s="31" t="s">
        <v>11</v>
      </c>
      <c r="C32" s="4"/>
      <c r="D32" s="4"/>
      <c r="E32" s="4"/>
      <c r="F32" s="4"/>
      <c r="G32" s="4"/>
    </row>
    <row r="33" spans="1:9" x14ac:dyDescent="0.2">
      <c r="A33" s="25"/>
      <c r="B33" s="31" t="s">
        <v>12</v>
      </c>
      <c r="C33" s="4"/>
      <c r="D33" s="4"/>
      <c r="E33" s="4"/>
      <c r="F33" s="4"/>
      <c r="G33" s="4"/>
    </row>
    <row r="34" spans="1:9" x14ac:dyDescent="0.2">
      <c r="A34" s="25"/>
      <c r="B34" s="31" t="s">
        <v>33</v>
      </c>
      <c r="C34" s="4"/>
      <c r="D34" s="4"/>
      <c r="E34" s="4"/>
      <c r="F34" s="4"/>
      <c r="G34" s="4"/>
    </row>
    <row r="35" spans="1:9" x14ac:dyDescent="0.2">
      <c r="A35" s="25"/>
      <c r="B35" s="31" t="s">
        <v>13</v>
      </c>
      <c r="C35" s="4"/>
      <c r="D35" s="4"/>
      <c r="E35" s="4"/>
      <c r="F35" s="4"/>
      <c r="G35" s="4"/>
    </row>
    <row r="36" spans="1:9" x14ac:dyDescent="0.2">
      <c r="A36" s="25"/>
      <c r="B36" s="31" t="s">
        <v>14</v>
      </c>
      <c r="C36" s="4"/>
      <c r="D36" s="4"/>
      <c r="E36" s="4"/>
      <c r="F36" s="4"/>
      <c r="G36" s="4"/>
    </row>
    <row r="37" spans="1:9" x14ac:dyDescent="0.2">
      <c r="A37" s="33"/>
      <c r="B37" s="31" t="s">
        <v>38</v>
      </c>
      <c r="C37" s="4"/>
      <c r="D37" s="4"/>
      <c r="E37" s="4"/>
      <c r="F37" s="4"/>
      <c r="G37" s="4"/>
    </row>
    <row r="38" spans="1:9" x14ac:dyDescent="0.2">
      <c r="A38" s="33"/>
      <c r="B38" s="31" t="s">
        <v>15</v>
      </c>
      <c r="C38" s="4"/>
      <c r="D38" s="4"/>
      <c r="E38" s="4"/>
      <c r="F38" s="4"/>
      <c r="G38" s="4"/>
    </row>
    <row r="39" spans="1:9" x14ac:dyDescent="0.2">
      <c r="A39" s="33"/>
      <c r="B39" s="31" t="s">
        <v>16</v>
      </c>
      <c r="C39" s="4"/>
      <c r="D39" s="4"/>
      <c r="E39" s="4"/>
      <c r="F39" s="4"/>
      <c r="G39" s="4"/>
    </row>
    <row r="40" spans="1:9" x14ac:dyDescent="0.2">
      <c r="A40" s="33"/>
      <c r="B40" s="31" t="s">
        <v>34</v>
      </c>
      <c r="C40" s="4"/>
      <c r="D40" s="4"/>
      <c r="E40" s="4"/>
      <c r="F40" s="4"/>
      <c r="G40" s="4"/>
    </row>
    <row r="41" spans="1:9" x14ac:dyDescent="0.2">
      <c r="A41" s="33"/>
      <c r="B41" s="4"/>
      <c r="C41" s="4"/>
      <c r="D41" s="4"/>
      <c r="E41" s="4"/>
      <c r="F41" s="4"/>
      <c r="G41" s="4"/>
    </row>
    <row r="42" spans="1:9" x14ac:dyDescent="0.2">
      <c r="A42" s="33"/>
      <c r="B42" s="4" t="s">
        <v>59</v>
      </c>
      <c r="C42" s="4"/>
      <c r="D42" s="4"/>
      <c r="E42" s="4"/>
      <c r="F42" s="4"/>
      <c r="G42" s="4"/>
    </row>
    <row r="43" spans="1:9" x14ac:dyDescent="0.2">
      <c r="A43" s="33"/>
      <c r="B43" s="4"/>
      <c r="C43" s="4"/>
      <c r="D43" s="4"/>
      <c r="E43" s="4"/>
      <c r="F43" s="4"/>
      <c r="G43" s="4"/>
    </row>
    <row r="44" spans="1:9" x14ac:dyDescent="0.2">
      <c r="A44" s="25"/>
      <c r="B44" s="4" t="s">
        <v>60</v>
      </c>
      <c r="C44" s="4"/>
      <c r="D44" s="4"/>
      <c r="E44" s="4"/>
      <c r="F44" s="4"/>
      <c r="G44" s="4"/>
    </row>
    <row r="45" spans="1:9" x14ac:dyDescent="0.2">
      <c r="A45" s="33"/>
      <c r="B45" s="4"/>
      <c r="C45" s="4"/>
      <c r="D45" s="4"/>
      <c r="E45" s="4"/>
      <c r="F45" s="4"/>
      <c r="G45" s="4"/>
    </row>
    <row r="46" spans="1:9" x14ac:dyDescent="0.2">
      <c r="A46" s="25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1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1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1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1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1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1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1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5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9" t="s">
        <v>40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3530</v>
      </c>
      <c r="C5" s="18">
        <v>452875</v>
      </c>
      <c r="D5" s="12">
        <v>527430</v>
      </c>
      <c r="E5" s="18">
        <v>280140</v>
      </c>
      <c r="F5" s="13">
        <v>544080</v>
      </c>
    </row>
    <row r="6" spans="1:6" x14ac:dyDescent="0.2">
      <c r="A6" s="7" t="s">
        <v>11</v>
      </c>
      <c r="B6" s="16">
        <v>1450</v>
      </c>
      <c r="C6" s="17">
        <v>410935</v>
      </c>
      <c r="D6" s="10">
        <v>426820</v>
      </c>
      <c r="E6" s="17">
        <v>260260</v>
      </c>
      <c r="F6" s="14">
        <v>521660</v>
      </c>
    </row>
    <row r="7" spans="1:6" x14ac:dyDescent="0.2">
      <c r="A7" s="7" t="s">
        <v>12</v>
      </c>
      <c r="B7" s="16">
        <v>670</v>
      </c>
      <c r="C7" s="17">
        <v>383700</v>
      </c>
      <c r="D7" s="10">
        <v>457950</v>
      </c>
      <c r="E7" s="17">
        <v>256545</v>
      </c>
      <c r="F7" s="14">
        <v>448225</v>
      </c>
    </row>
    <row r="8" spans="1:6" x14ac:dyDescent="0.2">
      <c r="A8" s="7" t="s">
        <v>33</v>
      </c>
      <c r="B8" s="16">
        <v>530</v>
      </c>
      <c r="C8" s="17">
        <v>321240</v>
      </c>
      <c r="D8" s="10">
        <v>312225</v>
      </c>
      <c r="E8" s="17">
        <v>233370</v>
      </c>
      <c r="F8" s="14">
        <v>399590</v>
      </c>
    </row>
    <row r="9" spans="1:6" x14ac:dyDescent="0.2">
      <c r="A9" s="7" t="s">
        <v>13</v>
      </c>
      <c r="B9" s="16">
        <v>310</v>
      </c>
      <c r="C9" s="17">
        <v>313165</v>
      </c>
      <c r="D9" s="10">
        <v>270545</v>
      </c>
      <c r="E9" s="17">
        <v>247445</v>
      </c>
      <c r="F9" s="14">
        <v>384285</v>
      </c>
    </row>
    <row r="10" spans="1:6" x14ac:dyDescent="0.2">
      <c r="A10" s="7" t="s">
        <v>14</v>
      </c>
      <c r="B10" s="16">
        <v>290</v>
      </c>
      <c r="C10" s="17">
        <v>254050</v>
      </c>
      <c r="D10" s="10">
        <v>167705</v>
      </c>
      <c r="E10" s="17">
        <v>212950</v>
      </c>
      <c r="F10" s="14">
        <v>344960</v>
      </c>
    </row>
    <row r="11" spans="1:6" x14ac:dyDescent="0.2">
      <c r="A11" s="7" t="s">
        <v>38</v>
      </c>
      <c r="B11" s="16">
        <v>290</v>
      </c>
      <c r="C11" s="17">
        <v>296940</v>
      </c>
      <c r="D11" s="10">
        <v>324130</v>
      </c>
      <c r="E11" s="17">
        <v>224510</v>
      </c>
      <c r="F11" s="14">
        <v>352225</v>
      </c>
    </row>
    <row r="12" spans="1:6" x14ac:dyDescent="0.2">
      <c r="A12" s="7" t="s">
        <v>15</v>
      </c>
      <c r="B12" s="16">
        <v>220</v>
      </c>
      <c r="C12" s="17">
        <v>229750</v>
      </c>
      <c r="D12" s="10">
        <v>217985</v>
      </c>
      <c r="E12" s="17">
        <v>165755</v>
      </c>
      <c r="F12" s="14">
        <v>277070</v>
      </c>
    </row>
    <row r="13" spans="1:6" x14ac:dyDescent="0.2">
      <c r="A13" s="7" t="s">
        <v>36</v>
      </c>
      <c r="B13" s="16">
        <v>290</v>
      </c>
      <c r="C13" s="17">
        <v>266825</v>
      </c>
      <c r="D13" s="10">
        <v>235260</v>
      </c>
      <c r="E13" s="17">
        <v>200670</v>
      </c>
      <c r="F13" s="14">
        <v>333070</v>
      </c>
    </row>
    <row r="14" spans="1:6" x14ac:dyDescent="0.2">
      <c r="A14" s="26" t="s">
        <v>19</v>
      </c>
      <c r="B14" s="27">
        <v>7570</v>
      </c>
      <c r="C14" s="28">
        <v>396585</v>
      </c>
      <c r="D14" s="28">
        <v>453845</v>
      </c>
      <c r="E14" s="28">
        <v>251170</v>
      </c>
      <c r="F14" s="28">
        <v>472605</v>
      </c>
    </row>
    <row r="15" spans="1:6" x14ac:dyDescent="0.2">
      <c r="A15" s="26" t="s">
        <v>20</v>
      </c>
      <c r="B15" s="27">
        <v>2210</v>
      </c>
      <c r="C15" s="28">
        <v>231735</v>
      </c>
      <c r="D15" s="28">
        <v>237700</v>
      </c>
      <c r="E15" s="28">
        <v>164640</v>
      </c>
      <c r="F15" s="28">
        <v>278770</v>
      </c>
    </row>
    <row r="16" spans="1:6" x14ac:dyDescent="0.2">
      <c r="A16" s="26" t="s">
        <v>37</v>
      </c>
      <c r="B16" s="27">
        <v>9780</v>
      </c>
      <c r="C16" s="28">
        <v>359310</v>
      </c>
      <c r="D16" s="28">
        <v>420625</v>
      </c>
      <c r="E16" s="28">
        <v>226050</v>
      </c>
      <c r="F16" s="28">
        <v>421730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9" t="s">
        <v>41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1350</v>
      </c>
      <c r="C5" s="18">
        <v>369425</v>
      </c>
      <c r="D5" s="12">
        <v>308185</v>
      </c>
      <c r="E5" s="18">
        <v>275350</v>
      </c>
      <c r="F5" s="13">
        <v>462445</v>
      </c>
    </row>
    <row r="6" spans="1:6" x14ac:dyDescent="0.2">
      <c r="A6" s="7" t="s">
        <v>11</v>
      </c>
      <c r="B6" s="16">
        <v>500</v>
      </c>
      <c r="C6" s="17">
        <v>377320</v>
      </c>
      <c r="D6" s="10">
        <v>311805</v>
      </c>
      <c r="E6" s="17">
        <v>286335</v>
      </c>
      <c r="F6" s="14">
        <v>496360</v>
      </c>
    </row>
    <row r="7" spans="1:6" x14ac:dyDescent="0.2">
      <c r="A7" s="7" t="s">
        <v>12</v>
      </c>
      <c r="B7" s="16">
        <v>270</v>
      </c>
      <c r="C7" s="17">
        <v>297085</v>
      </c>
      <c r="D7" s="10">
        <v>218360</v>
      </c>
      <c r="E7" s="17">
        <v>257725</v>
      </c>
      <c r="F7" s="14">
        <v>380275</v>
      </c>
    </row>
    <row r="8" spans="1:6" x14ac:dyDescent="0.2">
      <c r="A8" s="7" t="s">
        <v>33</v>
      </c>
      <c r="B8" s="16">
        <v>190</v>
      </c>
      <c r="C8" s="17">
        <v>267810</v>
      </c>
      <c r="D8" s="10">
        <v>187400</v>
      </c>
      <c r="E8" s="17">
        <v>223845</v>
      </c>
      <c r="F8" s="14">
        <v>330835</v>
      </c>
    </row>
    <row r="9" spans="1:6" x14ac:dyDescent="0.2">
      <c r="A9" s="7" t="s">
        <v>13</v>
      </c>
      <c r="B9" s="16">
        <v>120</v>
      </c>
      <c r="C9" s="17">
        <v>303485</v>
      </c>
      <c r="D9" s="10">
        <v>180265</v>
      </c>
      <c r="E9" s="17">
        <v>263015</v>
      </c>
      <c r="F9" s="14">
        <v>415190</v>
      </c>
    </row>
    <row r="10" spans="1:6" x14ac:dyDescent="0.2">
      <c r="A10" s="7" t="s">
        <v>14</v>
      </c>
      <c r="B10" s="16">
        <v>140</v>
      </c>
      <c r="C10" s="17">
        <v>245055</v>
      </c>
      <c r="D10" s="10">
        <v>141635</v>
      </c>
      <c r="E10" s="17">
        <v>212825</v>
      </c>
      <c r="F10" s="14">
        <v>313600</v>
      </c>
    </row>
    <row r="11" spans="1:6" x14ac:dyDescent="0.2">
      <c r="A11" s="7" t="s">
        <v>38</v>
      </c>
      <c r="B11" s="16">
        <v>110</v>
      </c>
      <c r="C11" s="17">
        <v>248940</v>
      </c>
      <c r="D11" s="10">
        <v>177765</v>
      </c>
      <c r="E11" s="17">
        <v>200785</v>
      </c>
      <c r="F11" s="14">
        <v>291410</v>
      </c>
    </row>
    <row r="12" spans="1:6" x14ac:dyDescent="0.2">
      <c r="A12" s="7" t="s">
        <v>15</v>
      </c>
      <c r="B12" s="16">
        <v>100</v>
      </c>
      <c r="C12" s="17">
        <v>212475</v>
      </c>
      <c r="D12" s="10">
        <v>152915</v>
      </c>
      <c r="E12" s="17">
        <v>168510</v>
      </c>
      <c r="F12" s="14">
        <v>259915</v>
      </c>
    </row>
    <row r="13" spans="1:6" x14ac:dyDescent="0.2">
      <c r="A13" s="7" t="s">
        <v>36</v>
      </c>
      <c r="B13" s="16">
        <v>120</v>
      </c>
      <c r="C13" s="17">
        <v>211165</v>
      </c>
      <c r="D13" s="10">
        <v>130375</v>
      </c>
      <c r="E13" s="17">
        <v>184235</v>
      </c>
      <c r="F13" s="14">
        <v>267675</v>
      </c>
    </row>
    <row r="14" spans="1:6" x14ac:dyDescent="0.2">
      <c r="A14" s="26" t="s">
        <v>19</v>
      </c>
      <c r="B14" s="27">
        <v>2900</v>
      </c>
      <c r="C14" s="28">
        <v>332585</v>
      </c>
      <c r="D14" s="28">
        <v>275570</v>
      </c>
      <c r="E14" s="28">
        <v>251725</v>
      </c>
      <c r="F14" s="28">
        <v>417235</v>
      </c>
    </row>
    <row r="15" spans="1:6" x14ac:dyDescent="0.2">
      <c r="A15" s="26" t="s">
        <v>20</v>
      </c>
      <c r="B15" s="27">
        <v>730</v>
      </c>
      <c r="C15" s="28">
        <v>221965</v>
      </c>
      <c r="D15" s="28">
        <v>152620</v>
      </c>
      <c r="E15" s="28">
        <v>178780</v>
      </c>
      <c r="F15" s="28">
        <v>283190</v>
      </c>
    </row>
    <row r="16" spans="1:6" x14ac:dyDescent="0.2">
      <c r="A16" s="26" t="s">
        <v>37</v>
      </c>
      <c r="B16" s="27">
        <v>3620</v>
      </c>
      <c r="C16" s="28">
        <v>310430</v>
      </c>
      <c r="D16" s="28">
        <v>259510</v>
      </c>
      <c r="E16" s="28">
        <v>236825</v>
      </c>
      <c r="F16" s="28">
        <v>385300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9" t="s">
        <v>42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820</v>
      </c>
      <c r="C5" s="18">
        <v>591995</v>
      </c>
      <c r="D5" s="12">
        <v>657600</v>
      </c>
      <c r="E5" s="18">
        <v>351045</v>
      </c>
      <c r="F5" s="13">
        <v>774210</v>
      </c>
    </row>
    <row r="6" spans="1:6" x14ac:dyDescent="0.2">
      <c r="A6" s="7" t="s">
        <v>11</v>
      </c>
      <c r="B6" s="16">
        <v>390</v>
      </c>
      <c r="C6" s="17">
        <v>514835</v>
      </c>
      <c r="D6" s="10">
        <v>533315</v>
      </c>
      <c r="E6" s="17">
        <v>304680</v>
      </c>
      <c r="F6" s="14">
        <v>748995</v>
      </c>
    </row>
    <row r="7" spans="1:6" x14ac:dyDescent="0.2">
      <c r="A7" s="7" t="s">
        <v>12</v>
      </c>
      <c r="B7" s="16">
        <v>160</v>
      </c>
      <c r="C7" s="17">
        <v>510320</v>
      </c>
      <c r="D7" s="10">
        <v>613705</v>
      </c>
      <c r="E7" s="17">
        <v>323095</v>
      </c>
      <c r="F7" s="14">
        <v>612750</v>
      </c>
    </row>
    <row r="8" spans="1:6" x14ac:dyDescent="0.2">
      <c r="A8" s="7" t="s">
        <v>33</v>
      </c>
      <c r="B8" s="16">
        <v>130</v>
      </c>
      <c r="C8" s="17">
        <v>400955</v>
      </c>
      <c r="D8" s="10">
        <v>437495</v>
      </c>
      <c r="E8" s="17">
        <v>290850</v>
      </c>
      <c r="F8" s="14">
        <v>507965</v>
      </c>
    </row>
    <row r="9" spans="1:6" x14ac:dyDescent="0.2">
      <c r="A9" s="7" t="s">
        <v>13</v>
      </c>
      <c r="B9" s="16">
        <v>60</v>
      </c>
      <c r="C9" s="17">
        <v>361060</v>
      </c>
      <c r="D9" s="10">
        <v>342790</v>
      </c>
      <c r="E9" s="17">
        <v>266150</v>
      </c>
      <c r="F9" s="14">
        <v>443965</v>
      </c>
    </row>
    <row r="10" spans="1:6" x14ac:dyDescent="0.2">
      <c r="A10" s="7" t="s">
        <v>14</v>
      </c>
      <c r="B10" s="16">
        <v>50</v>
      </c>
      <c r="C10" s="17">
        <v>316780</v>
      </c>
      <c r="D10" s="10">
        <v>194040</v>
      </c>
      <c r="E10" s="17">
        <v>267695</v>
      </c>
      <c r="F10" s="14">
        <v>466215</v>
      </c>
    </row>
    <row r="11" spans="1:6" x14ac:dyDescent="0.2">
      <c r="A11" s="7" t="s">
        <v>38</v>
      </c>
      <c r="B11" s="16">
        <v>60</v>
      </c>
      <c r="C11" s="17">
        <v>337910</v>
      </c>
      <c r="D11" s="10">
        <v>246125</v>
      </c>
      <c r="E11" s="17">
        <v>313165</v>
      </c>
      <c r="F11" s="14">
        <v>394995</v>
      </c>
    </row>
    <row r="12" spans="1:6" x14ac:dyDescent="0.2">
      <c r="A12" s="7" t="s">
        <v>15</v>
      </c>
      <c r="B12" s="16">
        <v>40</v>
      </c>
      <c r="C12" s="17">
        <v>240070</v>
      </c>
      <c r="D12" s="10">
        <v>173385</v>
      </c>
      <c r="E12" s="17">
        <v>190615</v>
      </c>
      <c r="F12" s="14">
        <v>347175</v>
      </c>
    </row>
    <row r="13" spans="1:6" x14ac:dyDescent="0.2">
      <c r="A13" s="7" t="s">
        <v>36</v>
      </c>
      <c r="B13" s="16">
        <v>60</v>
      </c>
      <c r="C13" s="17">
        <v>353745</v>
      </c>
      <c r="D13" s="10">
        <v>327825</v>
      </c>
      <c r="E13" s="17">
        <v>241015</v>
      </c>
      <c r="F13" s="14">
        <v>447870</v>
      </c>
    </row>
    <row r="14" spans="1:6" x14ac:dyDescent="0.2">
      <c r="A14" s="26" t="s">
        <v>19</v>
      </c>
      <c r="B14" s="27">
        <v>1780</v>
      </c>
      <c r="C14" s="28">
        <v>512960</v>
      </c>
      <c r="D14" s="28">
        <v>575180</v>
      </c>
      <c r="E14" s="28">
        <v>312490</v>
      </c>
      <c r="F14" s="28">
        <v>634940</v>
      </c>
    </row>
    <row r="15" spans="1:6" x14ac:dyDescent="0.2">
      <c r="A15" s="26" t="s">
        <v>20</v>
      </c>
      <c r="B15" s="27">
        <v>450</v>
      </c>
      <c r="C15" s="28">
        <v>272945</v>
      </c>
      <c r="D15" s="28">
        <v>353105</v>
      </c>
      <c r="E15" s="28">
        <v>178680</v>
      </c>
      <c r="F15" s="28">
        <v>316015</v>
      </c>
    </row>
    <row r="16" spans="1:6" x14ac:dyDescent="0.2">
      <c r="A16" s="26" t="s">
        <v>37</v>
      </c>
      <c r="B16" s="27">
        <v>2230</v>
      </c>
      <c r="C16" s="28">
        <v>464915</v>
      </c>
      <c r="D16" s="28">
        <v>546550</v>
      </c>
      <c r="E16" s="28">
        <v>274935</v>
      </c>
      <c r="F16" s="28">
        <v>550400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9" t="s">
        <v>43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1350</v>
      </c>
      <c r="C5" s="18">
        <v>451860</v>
      </c>
      <c r="D5" s="12">
        <v>591380</v>
      </c>
      <c r="E5" s="18">
        <v>251670</v>
      </c>
      <c r="F5" s="13">
        <v>532890</v>
      </c>
    </row>
    <row r="6" spans="1:6" x14ac:dyDescent="0.2">
      <c r="A6" s="7" t="s">
        <v>11</v>
      </c>
      <c r="B6" s="16">
        <v>560</v>
      </c>
      <c r="C6" s="17">
        <v>368140</v>
      </c>
      <c r="D6" s="10">
        <v>420375</v>
      </c>
      <c r="E6" s="17">
        <v>208365</v>
      </c>
      <c r="F6" s="14">
        <v>444775</v>
      </c>
    </row>
    <row r="7" spans="1:6" x14ac:dyDescent="0.2">
      <c r="A7" s="7" t="s">
        <v>12</v>
      </c>
      <c r="B7" s="16">
        <v>230</v>
      </c>
      <c r="C7" s="17">
        <v>394995</v>
      </c>
      <c r="D7" s="10">
        <v>512025</v>
      </c>
      <c r="E7" s="17">
        <v>220925</v>
      </c>
      <c r="F7" s="14">
        <v>477445</v>
      </c>
    </row>
    <row r="8" spans="1:6" x14ac:dyDescent="0.2">
      <c r="A8" s="7" t="s">
        <v>33</v>
      </c>
      <c r="B8" s="16">
        <v>210</v>
      </c>
      <c r="C8" s="17">
        <v>318850</v>
      </c>
      <c r="D8" s="10">
        <v>297850</v>
      </c>
      <c r="E8" s="17">
        <v>216920</v>
      </c>
      <c r="F8" s="14">
        <v>419860</v>
      </c>
    </row>
    <row r="9" spans="1:6" x14ac:dyDescent="0.2">
      <c r="A9" s="7" t="s">
        <v>13</v>
      </c>
      <c r="B9" s="16">
        <v>120</v>
      </c>
      <c r="C9" s="17">
        <v>297230</v>
      </c>
      <c r="D9" s="10">
        <v>303190</v>
      </c>
      <c r="E9" s="17">
        <v>197130</v>
      </c>
      <c r="F9" s="14">
        <v>331315</v>
      </c>
    </row>
    <row r="10" spans="1:6" x14ac:dyDescent="0.2">
      <c r="A10" s="7" t="s">
        <v>14</v>
      </c>
      <c r="B10" s="16">
        <v>110</v>
      </c>
      <c r="C10" s="17">
        <v>239125</v>
      </c>
      <c r="D10" s="10">
        <v>180420</v>
      </c>
      <c r="E10" s="17">
        <v>187205</v>
      </c>
      <c r="F10" s="14">
        <v>353100</v>
      </c>
    </row>
    <row r="11" spans="1:6" x14ac:dyDescent="0.2">
      <c r="A11" s="7" t="s">
        <v>38</v>
      </c>
      <c r="B11" s="16">
        <v>110</v>
      </c>
      <c r="C11" s="17">
        <v>321955</v>
      </c>
      <c r="D11" s="10">
        <v>449865</v>
      </c>
      <c r="E11" s="17">
        <v>214955</v>
      </c>
      <c r="F11" s="14">
        <v>397510</v>
      </c>
    </row>
    <row r="12" spans="1:6" x14ac:dyDescent="0.2">
      <c r="A12" s="7" t="s">
        <v>15</v>
      </c>
      <c r="B12" s="16">
        <v>80</v>
      </c>
      <c r="C12" s="17">
        <v>244950</v>
      </c>
      <c r="D12" s="10">
        <v>293565</v>
      </c>
      <c r="E12" s="17">
        <v>153175</v>
      </c>
      <c r="F12" s="14">
        <v>258440</v>
      </c>
    </row>
    <row r="13" spans="1:6" x14ac:dyDescent="0.2">
      <c r="A13" s="7" t="s">
        <v>36</v>
      </c>
      <c r="B13" s="16">
        <v>120</v>
      </c>
      <c r="C13" s="17">
        <v>279960</v>
      </c>
      <c r="D13" s="10">
        <v>249875</v>
      </c>
      <c r="E13" s="17">
        <v>210475</v>
      </c>
      <c r="F13" s="14">
        <v>357615</v>
      </c>
    </row>
    <row r="14" spans="1:6" x14ac:dyDescent="0.2">
      <c r="A14" s="26" t="s">
        <v>19</v>
      </c>
      <c r="B14" s="27">
        <v>2890</v>
      </c>
      <c r="C14" s="28">
        <v>388945</v>
      </c>
      <c r="D14" s="28">
        <v>496830</v>
      </c>
      <c r="E14" s="28">
        <v>224045</v>
      </c>
      <c r="F14" s="28">
        <v>459160</v>
      </c>
    </row>
    <row r="15" spans="1:6" x14ac:dyDescent="0.2">
      <c r="A15" s="26" t="s">
        <v>20</v>
      </c>
      <c r="B15" s="27">
        <v>1040</v>
      </c>
      <c r="C15" s="28">
        <v>220880</v>
      </c>
      <c r="D15" s="28">
        <v>222805</v>
      </c>
      <c r="E15" s="28">
        <v>148910</v>
      </c>
      <c r="F15" s="28">
        <v>250660</v>
      </c>
    </row>
    <row r="16" spans="1:6" x14ac:dyDescent="0.2">
      <c r="A16" s="26" t="s">
        <v>37</v>
      </c>
      <c r="B16" s="27">
        <v>3940</v>
      </c>
      <c r="C16" s="28">
        <v>344485</v>
      </c>
      <c r="D16" s="28">
        <v>447370</v>
      </c>
      <c r="E16" s="28">
        <v>195470</v>
      </c>
      <c r="F16" s="28">
        <v>395825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6" t="s">
        <v>44</v>
      </c>
    </row>
    <row r="4" spans="1:6" x14ac:dyDescent="0.2">
      <c r="A4" s="8" t="s">
        <v>18</v>
      </c>
      <c r="B4" s="9" t="s">
        <v>7</v>
      </c>
      <c r="C4" s="8" t="s">
        <v>17</v>
      </c>
      <c r="D4" s="8" t="s">
        <v>9</v>
      </c>
      <c r="E4" s="8" t="s">
        <v>8</v>
      </c>
      <c r="F4" s="8" t="s">
        <v>6</v>
      </c>
    </row>
    <row r="5" spans="1:6" x14ac:dyDescent="0.2">
      <c r="A5" s="11" t="s">
        <v>10</v>
      </c>
      <c r="B5" s="15">
        <v>1330</v>
      </c>
      <c r="C5" s="18">
        <v>569870</v>
      </c>
      <c r="D5" s="12">
        <v>667885</v>
      </c>
      <c r="E5" s="18">
        <v>343420</v>
      </c>
      <c r="F5" s="13">
        <v>738170</v>
      </c>
    </row>
    <row r="6" spans="1:6" x14ac:dyDescent="0.2">
      <c r="A6" s="7" t="s">
        <v>11</v>
      </c>
      <c r="B6" s="16">
        <v>620</v>
      </c>
      <c r="C6" s="17">
        <v>476860</v>
      </c>
      <c r="D6" s="10">
        <v>490490</v>
      </c>
      <c r="E6" s="17">
        <v>290140</v>
      </c>
      <c r="F6" s="14">
        <v>622145</v>
      </c>
    </row>
    <row r="7" spans="1:6" x14ac:dyDescent="0.2">
      <c r="A7" s="7" t="s">
        <v>12</v>
      </c>
      <c r="B7" s="16">
        <v>260</v>
      </c>
      <c r="C7" s="17">
        <v>458930</v>
      </c>
      <c r="D7" s="10">
        <v>517485</v>
      </c>
      <c r="E7" s="17">
        <v>320405</v>
      </c>
      <c r="F7" s="14">
        <v>544940</v>
      </c>
    </row>
    <row r="8" spans="1:6" x14ac:dyDescent="0.2">
      <c r="A8" s="7" t="s">
        <v>33</v>
      </c>
      <c r="B8" s="16">
        <v>210</v>
      </c>
      <c r="C8" s="17">
        <v>368565</v>
      </c>
      <c r="D8" s="10">
        <v>381330</v>
      </c>
      <c r="E8" s="17">
        <v>269515</v>
      </c>
      <c r="F8" s="14">
        <v>469220</v>
      </c>
    </row>
    <row r="9" spans="1:6" x14ac:dyDescent="0.2">
      <c r="A9" s="7" t="s">
        <v>13</v>
      </c>
      <c r="B9" s="16">
        <v>120</v>
      </c>
      <c r="C9" s="17">
        <v>361970</v>
      </c>
      <c r="D9" s="10">
        <v>312845</v>
      </c>
      <c r="E9" s="17">
        <v>287185</v>
      </c>
      <c r="F9" s="14">
        <v>468440</v>
      </c>
    </row>
    <row r="10" spans="1:6" x14ac:dyDescent="0.2">
      <c r="A10" s="7" t="s">
        <v>14</v>
      </c>
      <c r="B10" s="16">
        <v>80</v>
      </c>
      <c r="C10" s="17">
        <v>300905</v>
      </c>
      <c r="D10" s="10">
        <v>186925</v>
      </c>
      <c r="E10" s="17">
        <v>263230</v>
      </c>
      <c r="F10" s="14">
        <v>373350</v>
      </c>
    </row>
    <row r="11" spans="1:6" x14ac:dyDescent="0.2">
      <c r="A11" s="7" t="s">
        <v>38</v>
      </c>
      <c r="B11" s="16">
        <v>100</v>
      </c>
      <c r="C11" s="17">
        <v>319395</v>
      </c>
      <c r="D11" s="10">
        <v>254410</v>
      </c>
      <c r="E11" s="17">
        <v>275730</v>
      </c>
      <c r="F11" s="14">
        <v>393215</v>
      </c>
    </row>
    <row r="12" spans="1:6" x14ac:dyDescent="0.2">
      <c r="A12" s="7" t="s">
        <v>15</v>
      </c>
      <c r="B12" s="16">
        <v>70</v>
      </c>
      <c r="C12" s="17">
        <v>224800</v>
      </c>
      <c r="D12" s="10">
        <v>183580</v>
      </c>
      <c r="E12" s="17">
        <v>156435</v>
      </c>
      <c r="F12" s="14">
        <v>299690</v>
      </c>
    </row>
    <row r="13" spans="1:6" x14ac:dyDescent="0.2">
      <c r="A13" s="7" t="s">
        <v>36</v>
      </c>
      <c r="B13" s="16">
        <v>90</v>
      </c>
      <c r="C13" s="17">
        <v>302325</v>
      </c>
      <c r="D13" s="10">
        <v>273620</v>
      </c>
      <c r="E13" s="17">
        <v>219625</v>
      </c>
      <c r="F13" s="14">
        <v>395115</v>
      </c>
    </row>
    <row r="14" spans="1:6" x14ac:dyDescent="0.2">
      <c r="A14" s="26" t="s">
        <v>19</v>
      </c>
      <c r="B14" s="27">
        <v>2880</v>
      </c>
      <c r="C14" s="28">
        <v>483740</v>
      </c>
      <c r="D14" s="28">
        <v>558890</v>
      </c>
      <c r="E14" s="28">
        <v>297670</v>
      </c>
      <c r="F14" s="28">
        <v>590265</v>
      </c>
    </row>
    <row r="15" spans="1:6" x14ac:dyDescent="0.2">
      <c r="A15" s="26" t="s">
        <v>20</v>
      </c>
      <c r="B15" s="27">
        <v>730</v>
      </c>
      <c r="C15" s="28">
        <v>262755</v>
      </c>
      <c r="D15" s="28">
        <v>298995</v>
      </c>
      <c r="E15" s="28">
        <v>182925</v>
      </c>
      <c r="F15" s="28">
        <v>314325</v>
      </c>
    </row>
    <row r="16" spans="1:6" x14ac:dyDescent="0.2">
      <c r="A16" s="26" t="s">
        <v>37</v>
      </c>
      <c r="B16" s="27">
        <v>3600</v>
      </c>
      <c r="C16" s="28">
        <v>439250</v>
      </c>
      <c r="D16" s="28">
        <v>524680</v>
      </c>
      <c r="E16" s="28">
        <v>268455</v>
      </c>
      <c r="F16" s="28">
        <v>525120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66ed537d-7c27-4f14-a408-18d201bf64e1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- 2024-04-02 at 02:44:02 PM, EventDateandTime - 2024-04-02 at 02:44:29 PM, EventDateandTime - 2024-04-04 at 03:07:06 PM, EventDateandTime - 2024-04-04 at 03:19:06 PM, EventDateandTime - 2024-04-04 at 03:29:46 PM, EventDateandTime - 2024-04-04 at 03:29:53 PM, EventDateandTime - 2024-04-05 at 10:14:41 AM, EventDateandTime - 2024-04-08 at 04:07:51 PM, EventDateandTime - 2024-04-08 at 04:08:15 PM, EventDateandTime - 2024-04-10 at 02:58:47 PM, EventDateandTime - 2024-04-10 at 03:12:07 PM, EventDateandTime - 2024-05-13 at 01:41:04 PM, EventDateandTime - 2024-05-14 at 08:33:14 AM, EventDateandTime - 2024-05-14 at 10:56:47 AM, EventDateandTime - 2024-05-27 at 02:11:15 PM, EventDateandTime - 2024-05-31 at 02:23:02 PM, EventDateandTime - 2024-05-31 at 02:23:06 PM</cp:keywords>
  <cp:lastModifiedBy>Su, Yi</cp:lastModifiedBy>
  <dcterms:created xsi:type="dcterms:W3CDTF">2015-09-24T16:00:52Z</dcterms:created>
  <dcterms:modified xsi:type="dcterms:W3CDTF">2024-05-31T18:23:06Z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66ed537d-7c27-4f14-a408-18d201bf64e1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