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(2023)_August2024\results(2023)_60k\"/>
    </mc:Choice>
  </mc:AlternateContent>
  <xr:revisionPtr revIDLastSave="0" documentId="13_ncr:1_{B9758082-022C-4594-91C2-F05648B07F1B}" xr6:coauthVersionLast="47" xr6:coauthVersionMax="47" xr10:uidLastSave="{00000000-0000-0000-0000-000000000000}"/>
  <bookViews>
    <workbookView xWindow="-3540" yWindow="-15855" windowWidth="28185" windowHeight="1509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<sst xmlns="http://schemas.openxmlformats.org/spreadsheetml/2006/main" count="299" uniqueCount="69">
  <si>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</si>
  <si>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</si>
  <si>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</si>
  <si>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</si>
  <si>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</si>
  <si>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</si>
  <si>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</si>
  <si>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</si>
  <si>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</si>
  <si>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</si>
  <si>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</si>
  <si>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</si>
  <si>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</si>
  <si>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</si>
  <si>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</si>
  <si>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</si>
  <si>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</si>
  <si>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</si>
  <si>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</si>
  <si>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</si>
  <si>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</si>
  <si>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</si>
  <si>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</si>
  <si>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</si>
  <si>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</si>
  <si>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</si>
  <si>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</si>
  <si>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</si>
  <si>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</si>
  <si>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</si>
  <si>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</si>
  <si>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</si>
  <si>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</si>
  <si>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</si>
  <si>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</si>
  <si>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</si>
  <si>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</si>
  <si>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</si>
  <si>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</si>
  <si>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</si>
  <si>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</si>
  <si>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</si>
  <si>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</si>
  <si>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</si>
  <si>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</si>
  <si>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</si>
  <si>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Income&gt;$60k)</t>
  </si>
  <si>
    <t>2023 Taxation Year - Age 35-69 (Net Income&gt;$60k)</t>
  </si>
  <si>
    <t>2023 Taxation Year - Age 35-46 (Net Income&gt;$60k)</t>
  </si>
  <si>
    <t>2023 Taxation Year - Age 47-54 (Net Income&gt;$60k)</t>
  </si>
  <si>
    <t>2023 Taxation Year - Age 55-69 (Net Income&gt;$60k)</t>
  </si>
  <si>
    <t>2023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</si>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</sst>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717F2-A716-4E24-ACCB-6D4DEDE218C2}">
  <dimension ref="A1:I46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2" customFormat="1" ht="20.25" customHeight="1" x14ac:dyDescent="0.25">
      <c r="A1" s="11" t="s">
        <v>39</v>
      </c>
    </row>
    <row r="2" spans="1:9" x14ac:dyDescent="0.2">
      <c r="A2" s="3" t="s">
        <v>46</v>
      </c>
    </row>
    <row r="4" spans="1:9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19.5" customHeight="1" x14ac:dyDescent="0.2">
      <c r="A5" s="15">
        <v>2023</v>
      </c>
      <c r="B5" s="15" t="s">
        <v>4</v>
      </c>
      <c r="C5" s="15" t="s">
        <v>30</v>
      </c>
      <c r="D5" s="16" t="s">
        <v>52</v>
      </c>
    </row>
    <row r="6" spans="1:9" ht="19.5" customHeight="1" x14ac:dyDescent="0.2">
      <c r="A6" s="15">
        <v>2023</v>
      </c>
      <c r="B6" s="15" t="s">
        <v>31</v>
      </c>
      <c r="C6" s="15" t="s">
        <v>32</v>
      </c>
      <c r="D6" s="16" t="s">
        <v>52</v>
      </c>
    </row>
    <row r="7" spans="1:9" ht="19.5" customHeight="1" x14ac:dyDescent="0.2">
      <c r="A7" s="15">
        <v>2023</v>
      </c>
      <c r="B7" s="15" t="s">
        <v>33</v>
      </c>
      <c r="C7" s="15" t="s">
        <v>34</v>
      </c>
      <c r="D7" s="16" t="s">
        <v>52</v>
      </c>
    </row>
    <row r="8" spans="1:9" ht="19.5" customHeight="1" x14ac:dyDescent="0.2">
      <c r="A8" s="15">
        <v>2023</v>
      </c>
      <c r="B8" s="15" t="s">
        <v>35</v>
      </c>
      <c r="C8" s="15" t="s">
        <v>36</v>
      </c>
      <c r="D8" s="16" t="s">
        <v>52</v>
      </c>
    </row>
    <row r="9" spans="1:9" ht="19.5" customHeight="1" x14ac:dyDescent="0.2">
      <c r="A9" s="15">
        <v>2023</v>
      </c>
      <c r="B9" s="15" t="s">
        <v>37</v>
      </c>
      <c r="C9" s="15" t="s">
        <v>38</v>
      </c>
      <c r="D9" s="16" t="s">
        <v>52</v>
      </c>
    </row>
    <row r="11" spans="1:9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</row>
    <row r="12" spans="1:9" x14ac:dyDescent="0.2">
      <c r="A12" s="18"/>
      <c r="B12" s="4"/>
      <c r="C12" s="4"/>
      <c r="E12" s="4"/>
      <c r="F12" s="4"/>
      <c r="G12" s="4"/>
    </row>
    <row r="13" spans="1:9" x14ac:dyDescent="0.2">
      <c r="A13" s="17">
        <v>1</v>
      </c>
      <c r="B13" s="4" t="s">
        <v>54</v>
      </c>
      <c r="C13" s="4"/>
      <c r="D13" s="4"/>
      <c r="E13" s="4"/>
      <c r="F13" s="4"/>
      <c r="G13" s="4"/>
    </row>
    <row r="14" spans="1:9" x14ac:dyDescent="0.2">
      <c r="A14" s="17"/>
      <c r="B14" s="4" t="s">
        <v>55</v>
      </c>
      <c r="C14" s="4"/>
      <c r="D14" s="4"/>
      <c r="E14" s="4"/>
      <c r="F14" s="4"/>
      <c r="G14" s="4"/>
    </row>
    <row r="15" spans="1:9" x14ac:dyDescent="0.2">
      <c r="A15" s="17"/>
      <c r="B15" s="4"/>
      <c r="C15" s="4"/>
      <c r="D15" s="4"/>
      <c r="E15" s="4"/>
      <c r="F15" s="4"/>
      <c r="G15" s="4"/>
    </row>
    <row r="16" spans="1:9" x14ac:dyDescent="0.2">
      <c r="A16" s="17"/>
      <c r="B16" s="4" t="s">
        <v>56</v>
      </c>
      <c r="C16" s="4"/>
      <c r="D16" s="4"/>
      <c r="E16" s="4"/>
      <c r="F16" s="4"/>
      <c r="G16" s="4"/>
    </row>
    <row r="17" spans="1:7" x14ac:dyDescent="0.2">
      <c r="A17" s="17"/>
      <c r="B17" s="4" t="s">
        <v>57</v>
      </c>
      <c r="C17" s="4"/>
      <c r="D17" s="4"/>
      <c r="E17" s="4"/>
      <c r="F17" s="4"/>
      <c r="G17" s="4"/>
    </row>
    <row r="18" spans="1:7" x14ac:dyDescent="0.2">
      <c r="A18" s="17"/>
      <c r="B18" s="4" t="s">
        <v>58</v>
      </c>
      <c r="C18" s="4"/>
      <c r="D18" s="4"/>
      <c r="E18" s="4"/>
      <c r="F18" s="4"/>
      <c r="G18" s="4"/>
    </row>
    <row r="19" spans="1:7" x14ac:dyDescent="0.2">
      <c r="A19" s="17"/>
      <c r="B19" s="4" t="s">
        <v>59</v>
      </c>
      <c r="C19" s="4"/>
      <c r="D19" s="4"/>
      <c r="E19" s="4"/>
      <c r="F19" s="4"/>
      <c r="G19" s="4"/>
    </row>
    <row r="20" spans="1:7" x14ac:dyDescent="0.2">
      <c r="A20" s="17"/>
      <c r="B20" s="4" t="s">
        <v>60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61</v>
      </c>
      <c r="C22" s="4"/>
      <c r="D22" s="4"/>
      <c r="E22" s="4"/>
      <c r="F22" s="4"/>
      <c r="G22" s="4"/>
    </row>
    <row r="23" spans="1:7" x14ac:dyDescent="0.2">
      <c r="A23" s="17"/>
      <c r="B23" s="19" t="s">
        <v>62</v>
      </c>
      <c r="C23" s="4"/>
      <c r="D23" s="4"/>
      <c r="E23" s="4"/>
      <c r="F23" s="4"/>
      <c r="G23" s="4"/>
    </row>
    <row r="24" spans="1:7" x14ac:dyDescent="0.2">
      <c r="A24" s="17"/>
      <c r="B24" s="19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63</v>
      </c>
      <c r="C25" s="4"/>
      <c r="D25" s="4"/>
      <c r="E25" s="4"/>
      <c r="F25" s="4"/>
      <c r="G25" s="4"/>
    </row>
    <row r="26" spans="1:7" x14ac:dyDescent="0.2">
      <c r="A26" s="17"/>
      <c r="B26" s="19" t="s">
        <v>64</v>
      </c>
      <c r="C26" s="4"/>
      <c r="D26" s="4"/>
      <c r="E26" s="4"/>
      <c r="F26" s="4"/>
      <c r="G26" s="4"/>
    </row>
    <row r="27" spans="1:7" x14ac:dyDescent="0.2">
      <c r="A27" s="17"/>
      <c r="B27" s="19" t="s">
        <v>65</v>
      </c>
      <c r="C27" s="4"/>
      <c r="D27" s="4"/>
      <c r="E27" s="4"/>
      <c r="F27" s="4"/>
      <c r="G27" s="4"/>
    </row>
    <row r="28" spans="1:7" x14ac:dyDescent="0.2">
      <c r="A28" s="17"/>
      <c r="B28" s="19" t="s">
        <v>53</v>
      </c>
      <c r="C28" s="4"/>
      <c r="D28" s="4"/>
      <c r="E28" s="4"/>
      <c r="F28" s="4"/>
      <c r="G28" s="4"/>
    </row>
    <row r="29" spans="1:7" x14ac:dyDescent="0.2">
      <c r="A29" s="17"/>
      <c r="B29" s="20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19" t="s">
        <v>18</v>
      </c>
      <c r="C31" s="4"/>
      <c r="D31" s="4"/>
      <c r="E31" s="4"/>
      <c r="F31" s="4"/>
      <c r="G31" s="4"/>
    </row>
    <row r="32" spans="1:7" x14ac:dyDescent="0.2">
      <c r="A32" s="17"/>
      <c r="B32" s="19" t="s">
        <v>19</v>
      </c>
      <c r="C32" s="4"/>
      <c r="D32" s="4"/>
      <c r="E32" s="4"/>
      <c r="F32" s="4"/>
      <c r="G32" s="4"/>
    </row>
    <row r="33" spans="1:9" x14ac:dyDescent="0.2">
      <c r="A33" s="17"/>
      <c r="B33" s="19" t="s">
        <v>20</v>
      </c>
      <c r="C33" s="4"/>
      <c r="D33" s="4"/>
      <c r="E33" s="4"/>
      <c r="F33" s="4"/>
      <c r="G33" s="4"/>
    </row>
    <row r="34" spans="1:9" x14ac:dyDescent="0.2">
      <c r="A34" s="17"/>
      <c r="B34" s="19" t="s">
        <v>41</v>
      </c>
      <c r="C34" s="4"/>
      <c r="D34" s="4"/>
      <c r="E34" s="4"/>
      <c r="F34" s="4"/>
      <c r="G34" s="4"/>
    </row>
    <row r="35" spans="1:9" x14ac:dyDescent="0.2">
      <c r="A35" s="17"/>
      <c r="B35" s="19" t="s">
        <v>21</v>
      </c>
      <c r="C35" s="4"/>
      <c r="D35" s="4"/>
      <c r="E35" s="4"/>
      <c r="F35" s="4"/>
      <c r="G35" s="4"/>
    </row>
    <row r="36" spans="1:9" x14ac:dyDescent="0.2">
      <c r="A36" s="17"/>
      <c r="B36" s="19" t="s">
        <v>22</v>
      </c>
      <c r="C36" s="4"/>
      <c r="D36" s="4"/>
      <c r="E36" s="4"/>
      <c r="F36" s="4"/>
      <c r="G36" s="4"/>
    </row>
    <row r="37" spans="1:9" x14ac:dyDescent="0.2">
      <c r="A37" s="21"/>
      <c r="B37" s="19" t="s">
        <v>45</v>
      </c>
      <c r="C37" s="4"/>
      <c r="D37" s="4"/>
      <c r="E37" s="4"/>
      <c r="F37" s="4"/>
      <c r="G37" s="4"/>
    </row>
    <row r="38" spans="1:9" x14ac:dyDescent="0.2">
      <c r="A38" s="21"/>
      <c r="B38" s="19" t="s">
        <v>23</v>
      </c>
      <c r="C38" s="4"/>
      <c r="D38" s="4"/>
      <c r="E38" s="4"/>
      <c r="F38" s="4"/>
      <c r="G38" s="4"/>
    </row>
    <row r="39" spans="1:9" x14ac:dyDescent="0.2">
      <c r="A39" s="21"/>
      <c r="B39" s="19" t="s">
        <v>24</v>
      </c>
      <c r="C39" s="4"/>
      <c r="D39" s="4"/>
      <c r="E39" s="4"/>
      <c r="F39" s="4"/>
      <c r="G39" s="4"/>
    </row>
    <row r="40" spans="1:9" x14ac:dyDescent="0.2">
      <c r="A40" s="21"/>
      <c r="B40" s="19" t="s">
        <v>42</v>
      </c>
      <c r="C40" s="4"/>
      <c r="D40" s="4"/>
      <c r="E40" s="4"/>
      <c r="F40" s="4"/>
      <c r="G40" s="4"/>
    </row>
    <row r="41" spans="1:9" x14ac:dyDescent="0.2">
      <c r="A41" s="21"/>
      <c r="B41" s="4"/>
      <c r="C41" s="4"/>
      <c r="D41" s="4"/>
      <c r="E41" s="4"/>
      <c r="F41" s="4"/>
      <c r="G41" s="4"/>
    </row>
    <row r="42" spans="1:9" x14ac:dyDescent="0.2">
      <c r="A42" s="21"/>
      <c r="B42" s="4" t="s">
        <v>66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67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68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47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5" t="s">
        <v>18</v>
      </c>
      <c r="B5" s="8" t="s">
        <v>17</v>
      </c>
      <c r="C5" s="9">
        <v>320</v>
      </c>
      <c r="D5" s="9">
        <v>320</v>
      </c>
      <c r="E5" s="9">
        <v>320</v>
      </c>
      <c r="F5" s="9">
        <v>320</v>
      </c>
      <c r="G5" s="9">
        <v>320</v>
      </c>
      <c r="H5" s="9">
        <v>320</v>
      </c>
      <c r="I5" s="9">
        <v>320</v>
      </c>
      <c r="J5" s="9">
        <v>320</v>
      </c>
      <c r="K5" s="9">
        <v>320</v>
      </c>
      <c r="L5" s="9">
        <v>320</v>
      </c>
    </row>
    <row r="6" spans="1:12" x14ac:dyDescent="0.2">
      <c r="A6" s="25"/>
      <c r="B6" s="8" t="s">
        <v>25</v>
      </c>
      <c r="C6" s="10">
        <v>75565</v>
      </c>
      <c r="D6" s="10">
        <v>110770</v>
      </c>
      <c r="E6" s="10">
        <v>154360</v>
      </c>
      <c r="F6" s="10">
        <v>201840</v>
      </c>
      <c r="G6" s="10">
        <v>253720</v>
      </c>
      <c r="H6" s="10">
        <v>322100</v>
      </c>
      <c r="I6" s="10">
        <v>406770</v>
      </c>
      <c r="J6" s="10">
        <v>553495</v>
      </c>
      <c r="K6" s="10">
        <v>827595</v>
      </c>
      <c r="L6" s="10">
        <v>1706390</v>
      </c>
    </row>
    <row r="7" spans="1:12" x14ac:dyDescent="0.2">
      <c r="A7" s="25" t="s">
        <v>19</v>
      </c>
      <c r="B7" s="8" t="s">
        <v>17</v>
      </c>
      <c r="C7" s="9">
        <v>140</v>
      </c>
      <c r="D7" s="9">
        <v>140</v>
      </c>
      <c r="E7" s="9">
        <v>140</v>
      </c>
      <c r="F7" s="9">
        <v>140</v>
      </c>
      <c r="G7" s="9">
        <v>140</v>
      </c>
      <c r="H7" s="9">
        <v>140</v>
      </c>
      <c r="I7" s="9">
        <v>140</v>
      </c>
      <c r="J7" s="9">
        <v>140</v>
      </c>
      <c r="K7" s="9">
        <v>140</v>
      </c>
      <c r="L7" s="9">
        <v>140</v>
      </c>
    </row>
    <row r="8" spans="1:12" x14ac:dyDescent="0.2">
      <c r="A8" s="25"/>
      <c r="B8" s="8" t="s">
        <v>25</v>
      </c>
      <c r="C8" s="10">
        <v>73015</v>
      </c>
      <c r="D8" s="10">
        <v>98315</v>
      </c>
      <c r="E8" s="10">
        <v>130785</v>
      </c>
      <c r="F8" s="10">
        <v>174590</v>
      </c>
      <c r="G8" s="10">
        <v>226025</v>
      </c>
      <c r="H8" s="10">
        <v>291540</v>
      </c>
      <c r="I8" s="10">
        <v>366380</v>
      </c>
      <c r="J8" s="10">
        <v>508105</v>
      </c>
      <c r="K8" s="10">
        <v>759640</v>
      </c>
      <c r="L8" s="10">
        <v>1441845</v>
      </c>
    </row>
    <row r="9" spans="1:12" x14ac:dyDescent="0.2">
      <c r="A9" s="25" t="s">
        <v>20</v>
      </c>
      <c r="B9" s="8" t="s">
        <v>17</v>
      </c>
      <c r="C9" s="9">
        <v>70</v>
      </c>
      <c r="D9" s="9">
        <v>70</v>
      </c>
      <c r="E9" s="9">
        <v>70</v>
      </c>
      <c r="F9" s="9">
        <v>60</v>
      </c>
      <c r="G9" s="9">
        <v>70</v>
      </c>
      <c r="H9" s="9">
        <v>70</v>
      </c>
      <c r="I9" s="9">
        <v>60</v>
      </c>
      <c r="J9" s="9">
        <v>70</v>
      </c>
      <c r="K9" s="9">
        <v>70</v>
      </c>
      <c r="L9" s="9">
        <v>60</v>
      </c>
    </row>
    <row r="10" spans="1:12" x14ac:dyDescent="0.2">
      <c r="A10" s="25"/>
      <c r="B10" s="8" t="s">
        <v>25</v>
      </c>
      <c r="C10" s="10">
        <v>75950</v>
      </c>
      <c r="D10" s="10">
        <v>104580</v>
      </c>
      <c r="E10" s="10">
        <v>141325</v>
      </c>
      <c r="F10" s="10">
        <v>187050</v>
      </c>
      <c r="G10" s="10">
        <v>231460</v>
      </c>
      <c r="H10" s="10">
        <v>290715</v>
      </c>
      <c r="I10" s="10">
        <v>363145</v>
      </c>
      <c r="J10" s="10">
        <v>477160</v>
      </c>
      <c r="K10" s="10">
        <v>663535</v>
      </c>
      <c r="L10" s="10">
        <v>1374250</v>
      </c>
    </row>
    <row r="11" spans="1:12" x14ac:dyDescent="0.2">
      <c r="A11" s="25" t="s">
        <v>41</v>
      </c>
      <c r="B11" s="8" t="s">
        <v>17</v>
      </c>
      <c r="C11" s="9">
        <v>50</v>
      </c>
      <c r="D11" s="9">
        <v>50</v>
      </c>
      <c r="E11" s="9">
        <v>50</v>
      </c>
      <c r="F11" s="9">
        <v>50</v>
      </c>
      <c r="G11" s="9">
        <v>50</v>
      </c>
      <c r="H11" s="9">
        <v>50</v>
      </c>
      <c r="I11" s="9">
        <v>50</v>
      </c>
      <c r="J11" s="9">
        <v>50</v>
      </c>
      <c r="K11" s="9">
        <v>50</v>
      </c>
      <c r="L11" s="9">
        <v>50</v>
      </c>
    </row>
    <row r="12" spans="1:12" x14ac:dyDescent="0.2">
      <c r="A12" s="25"/>
      <c r="B12" s="8" t="s">
        <v>25</v>
      </c>
      <c r="C12" s="10">
        <v>77620</v>
      </c>
      <c r="D12" s="10">
        <v>111120</v>
      </c>
      <c r="E12" s="10">
        <v>143730</v>
      </c>
      <c r="F12" s="10">
        <v>181760</v>
      </c>
      <c r="G12" s="10">
        <v>219220</v>
      </c>
      <c r="H12" s="10">
        <v>270925</v>
      </c>
      <c r="I12" s="10">
        <v>337465</v>
      </c>
      <c r="J12" s="10">
        <v>445555</v>
      </c>
      <c r="K12" s="10">
        <v>638510</v>
      </c>
      <c r="L12" s="10">
        <v>1293220</v>
      </c>
    </row>
    <row r="13" spans="1:12" x14ac:dyDescent="0.2">
      <c r="A13" s="25" t="s">
        <v>21</v>
      </c>
      <c r="B13" s="8" t="s">
        <v>17</v>
      </c>
      <c r="C13" s="9">
        <v>30</v>
      </c>
      <c r="D13" s="9">
        <v>30</v>
      </c>
      <c r="E13" s="9">
        <v>30</v>
      </c>
      <c r="F13" s="9">
        <v>30</v>
      </c>
      <c r="G13" s="9">
        <v>30</v>
      </c>
      <c r="H13" s="9">
        <v>30</v>
      </c>
      <c r="I13" s="9">
        <v>30</v>
      </c>
      <c r="J13" s="9">
        <v>30</v>
      </c>
      <c r="K13" s="9">
        <v>30</v>
      </c>
      <c r="L13" s="9">
        <v>30</v>
      </c>
    </row>
    <row r="14" spans="1:12" x14ac:dyDescent="0.2">
      <c r="A14" s="25"/>
      <c r="B14" s="8" t="s">
        <v>25</v>
      </c>
      <c r="C14" s="10">
        <v>74355</v>
      </c>
      <c r="D14" s="10">
        <v>104465</v>
      </c>
      <c r="E14" s="10">
        <v>135720</v>
      </c>
      <c r="F14" s="10">
        <v>169310</v>
      </c>
      <c r="G14" s="10">
        <v>214580</v>
      </c>
      <c r="H14" s="10">
        <v>261705</v>
      </c>
      <c r="I14" s="10">
        <v>341500</v>
      </c>
      <c r="J14" s="10">
        <v>417455</v>
      </c>
      <c r="K14" s="10">
        <v>600665</v>
      </c>
      <c r="L14" s="10">
        <v>1157140</v>
      </c>
    </row>
    <row r="15" spans="1:12" x14ac:dyDescent="0.2">
      <c r="A15" s="25" t="s">
        <v>22</v>
      </c>
      <c r="B15" s="8" t="s">
        <v>17</v>
      </c>
      <c r="C15" s="9">
        <v>30</v>
      </c>
      <c r="D15" s="9">
        <v>30</v>
      </c>
      <c r="E15" s="9">
        <v>30</v>
      </c>
      <c r="F15" s="9">
        <v>30</v>
      </c>
      <c r="G15" s="9">
        <v>30</v>
      </c>
      <c r="H15" s="9">
        <v>30</v>
      </c>
      <c r="I15" s="9">
        <v>30</v>
      </c>
      <c r="J15" s="9">
        <v>30</v>
      </c>
      <c r="K15" s="9">
        <v>30</v>
      </c>
      <c r="L15" s="9">
        <v>30</v>
      </c>
    </row>
    <row r="16" spans="1:12" x14ac:dyDescent="0.2">
      <c r="A16" s="25"/>
      <c r="B16" s="8" t="s">
        <v>25</v>
      </c>
      <c r="C16" s="10">
        <v>77335</v>
      </c>
      <c r="D16" s="10">
        <v>120420</v>
      </c>
      <c r="E16" s="10">
        <v>150395</v>
      </c>
      <c r="F16" s="10">
        <v>181725</v>
      </c>
      <c r="G16" s="10">
        <v>215585</v>
      </c>
      <c r="H16" s="10">
        <v>248445</v>
      </c>
      <c r="I16" s="10">
        <v>294695</v>
      </c>
      <c r="J16" s="10">
        <v>344725</v>
      </c>
      <c r="K16" s="10">
        <v>422470</v>
      </c>
      <c r="L16" s="10">
        <v>644350</v>
      </c>
    </row>
    <row r="17" spans="1:12" x14ac:dyDescent="0.2">
      <c r="A17" s="26" t="s">
        <v>45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7"/>
      <c r="B18" s="8" t="s">
        <v>25</v>
      </c>
      <c r="C18" s="10">
        <v>74820</v>
      </c>
      <c r="D18" s="10">
        <v>104290</v>
      </c>
      <c r="E18" s="10">
        <v>142165</v>
      </c>
      <c r="F18" s="10">
        <v>177290</v>
      </c>
      <c r="G18" s="10">
        <v>206510</v>
      </c>
      <c r="H18" s="10">
        <v>245970</v>
      </c>
      <c r="I18" s="10">
        <v>290815</v>
      </c>
      <c r="J18" s="10">
        <v>364330</v>
      </c>
      <c r="K18" s="10">
        <v>504365</v>
      </c>
      <c r="L18" s="10">
        <v>787005</v>
      </c>
    </row>
    <row r="19" spans="1:12" x14ac:dyDescent="0.2">
      <c r="A19" s="25" t="s">
        <v>23</v>
      </c>
      <c r="B19" s="8" t="s">
        <v>17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</row>
    <row r="20" spans="1:12" x14ac:dyDescent="0.2">
      <c r="A20" s="25"/>
      <c r="B20" s="8" t="s">
        <v>25</v>
      </c>
      <c r="C20" s="10">
        <v>69125</v>
      </c>
      <c r="D20" s="10">
        <v>88745</v>
      </c>
      <c r="E20" s="10">
        <v>109335</v>
      </c>
      <c r="F20" s="10">
        <v>139110</v>
      </c>
      <c r="G20" s="10">
        <v>170295</v>
      </c>
      <c r="H20" s="10">
        <v>198340</v>
      </c>
      <c r="I20" s="10">
        <v>260500</v>
      </c>
      <c r="J20" s="10">
        <v>341025</v>
      </c>
      <c r="K20" s="10">
        <v>426105</v>
      </c>
      <c r="L20" s="10">
        <v>682285</v>
      </c>
    </row>
    <row r="21" spans="1:12" x14ac:dyDescent="0.2">
      <c r="A21" s="25" t="s">
        <v>43</v>
      </c>
      <c r="B21" s="8" t="s">
        <v>17</v>
      </c>
      <c r="C21" s="9">
        <v>30</v>
      </c>
      <c r="D21" s="9">
        <v>30</v>
      </c>
      <c r="E21" s="9">
        <v>30</v>
      </c>
      <c r="F21" s="9">
        <v>30</v>
      </c>
      <c r="G21" s="9">
        <v>30</v>
      </c>
      <c r="H21" s="9">
        <v>30</v>
      </c>
      <c r="I21" s="9">
        <v>30</v>
      </c>
      <c r="J21" s="9">
        <v>30</v>
      </c>
      <c r="K21" s="9">
        <v>30</v>
      </c>
      <c r="L21" s="9">
        <v>30</v>
      </c>
    </row>
    <row r="22" spans="1:12" x14ac:dyDescent="0.2">
      <c r="A22" s="25"/>
      <c r="B22" s="8" t="s">
        <v>25</v>
      </c>
      <c r="C22" s="10">
        <v>69595</v>
      </c>
      <c r="D22" s="10">
        <v>99445</v>
      </c>
      <c r="E22" s="10">
        <v>131790</v>
      </c>
      <c r="F22" s="10">
        <v>165120</v>
      </c>
      <c r="G22" s="10">
        <v>200505</v>
      </c>
      <c r="H22" s="10">
        <v>234565</v>
      </c>
      <c r="I22" s="10">
        <v>278740</v>
      </c>
      <c r="J22" s="10">
        <v>337345</v>
      </c>
      <c r="K22" s="10">
        <v>421020</v>
      </c>
      <c r="L22" s="10">
        <v>838705</v>
      </c>
    </row>
    <row r="23" spans="1:12" x14ac:dyDescent="0.2">
      <c r="A23" s="25" t="s">
        <v>26</v>
      </c>
      <c r="B23" s="8" t="s">
        <v>17</v>
      </c>
      <c r="C23" s="9">
        <v>700</v>
      </c>
      <c r="D23" s="9">
        <v>700</v>
      </c>
      <c r="E23" s="9">
        <v>700</v>
      </c>
      <c r="F23" s="9">
        <v>700</v>
      </c>
      <c r="G23" s="9">
        <v>700</v>
      </c>
      <c r="H23" s="9">
        <v>700</v>
      </c>
      <c r="I23" s="9">
        <v>700</v>
      </c>
      <c r="J23" s="9">
        <v>700</v>
      </c>
      <c r="K23" s="9">
        <v>700</v>
      </c>
      <c r="L23" s="9">
        <v>700</v>
      </c>
    </row>
    <row r="24" spans="1:12" x14ac:dyDescent="0.2">
      <c r="A24" s="25"/>
      <c r="B24" s="8" t="s">
        <v>25</v>
      </c>
      <c r="C24" s="10">
        <v>74460</v>
      </c>
      <c r="D24" s="10">
        <v>105435</v>
      </c>
      <c r="E24" s="10">
        <v>142950</v>
      </c>
      <c r="F24" s="10">
        <v>185620</v>
      </c>
      <c r="G24" s="10">
        <v>231255</v>
      </c>
      <c r="H24" s="10">
        <v>290080</v>
      </c>
      <c r="I24" s="10">
        <v>362710</v>
      </c>
      <c r="J24" s="10">
        <v>480790</v>
      </c>
      <c r="K24" s="10">
        <v>704345</v>
      </c>
      <c r="L24" s="10">
        <v>1473795</v>
      </c>
    </row>
    <row r="25" spans="1:12" x14ac:dyDescent="0.2">
      <c r="A25" s="25" t="s">
        <v>27</v>
      </c>
      <c r="B25" s="8" t="s">
        <v>17</v>
      </c>
      <c r="C25" s="9">
        <v>200</v>
      </c>
      <c r="D25" s="9">
        <v>200</v>
      </c>
      <c r="E25" s="9">
        <v>200</v>
      </c>
      <c r="F25" s="9">
        <v>200</v>
      </c>
      <c r="G25" s="9">
        <v>200</v>
      </c>
      <c r="H25" s="9">
        <v>200</v>
      </c>
      <c r="I25" s="9">
        <v>200</v>
      </c>
      <c r="J25" s="9">
        <v>200</v>
      </c>
      <c r="K25" s="9">
        <v>200</v>
      </c>
      <c r="L25" s="9">
        <v>200</v>
      </c>
    </row>
    <row r="26" spans="1:12" x14ac:dyDescent="0.2">
      <c r="A26" s="25"/>
      <c r="B26" s="8" t="s">
        <v>25</v>
      </c>
      <c r="C26" s="10">
        <v>69665</v>
      </c>
      <c r="D26" s="10">
        <v>89220</v>
      </c>
      <c r="E26" s="10">
        <v>109600</v>
      </c>
      <c r="F26" s="10">
        <v>131670</v>
      </c>
      <c r="G26" s="10">
        <v>157875</v>
      </c>
      <c r="H26" s="10">
        <v>189490</v>
      </c>
      <c r="I26" s="10">
        <v>229365</v>
      </c>
      <c r="J26" s="10">
        <v>287455</v>
      </c>
      <c r="K26" s="10">
        <v>379435</v>
      </c>
      <c r="L26" s="10">
        <v>731695</v>
      </c>
    </row>
    <row r="27" spans="1:12" x14ac:dyDescent="0.2">
      <c r="A27" s="25" t="s">
        <v>44</v>
      </c>
      <c r="B27" s="8" t="s">
        <v>17</v>
      </c>
      <c r="C27" s="9">
        <v>900</v>
      </c>
      <c r="D27" s="9">
        <v>900</v>
      </c>
      <c r="E27" s="9">
        <v>900</v>
      </c>
      <c r="F27" s="9">
        <v>900</v>
      </c>
      <c r="G27" s="9">
        <v>900</v>
      </c>
      <c r="H27" s="9">
        <v>900</v>
      </c>
      <c r="I27" s="9">
        <v>900</v>
      </c>
      <c r="J27" s="9">
        <v>900</v>
      </c>
      <c r="K27" s="9">
        <v>900</v>
      </c>
      <c r="L27" s="9">
        <v>900</v>
      </c>
    </row>
    <row r="28" spans="1:12" x14ac:dyDescent="0.2">
      <c r="A28" s="25"/>
      <c r="B28" s="8" t="s">
        <v>25</v>
      </c>
      <c r="C28" s="10">
        <v>72930</v>
      </c>
      <c r="D28" s="10">
        <v>100170</v>
      </c>
      <c r="E28" s="10">
        <v>131460</v>
      </c>
      <c r="F28" s="10">
        <v>168300</v>
      </c>
      <c r="G28" s="10">
        <v>210005</v>
      </c>
      <c r="H28" s="10">
        <v>260580</v>
      </c>
      <c r="I28" s="10">
        <v>328255</v>
      </c>
      <c r="J28" s="10">
        <v>426080</v>
      </c>
      <c r="K28" s="10">
        <v>621815</v>
      </c>
      <c r="L28" s="10">
        <v>1352090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5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25"/>
      <c r="B6" s="8" t="s">
        <v>25</v>
      </c>
      <c r="C6" s="10">
        <v>78495</v>
      </c>
      <c r="D6" s="10">
        <v>120440</v>
      </c>
      <c r="E6" s="10">
        <v>173950</v>
      </c>
      <c r="F6" s="10">
        <v>221675</v>
      </c>
      <c r="G6" s="10">
        <v>266875</v>
      </c>
      <c r="H6" s="10">
        <v>323875</v>
      </c>
      <c r="I6" s="10">
        <v>384040</v>
      </c>
      <c r="J6" s="10">
        <v>476265</v>
      </c>
      <c r="K6" s="10">
        <v>663755</v>
      </c>
      <c r="L6" s="10">
        <v>1140405</v>
      </c>
    </row>
    <row r="7" spans="1:12" x14ac:dyDescent="0.2">
      <c r="A7" s="25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5"/>
      <c r="B8" s="8" t="s">
        <v>25</v>
      </c>
      <c r="C8" s="10">
        <v>78505</v>
      </c>
      <c r="D8" s="10">
        <v>112405</v>
      </c>
      <c r="E8" s="10">
        <v>160695</v>
      </c>
      <c r="F8" s="10">
        <v>206415</v>
      </c>
      <c r="G8" s="10">
        <v>251590</v>
      </c>
      <c r="H8" s="10">
        <v>303615</v>
      </c>
      <c r="I8" s="10">
        <v>364990</v>
      </c>
      <c r="J8" s="10">
        <v>469935</v>
      </c>
      <c r="K8" s="10">
        <v>671925</v>
      </c>
      <c r="L8" s="10">
        <v>1093260</v>
      </c>
    </row>
    <row r="9" spans="1:12" x14ac:dyDescent="0.2">
      <c r="A9" s="25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5"/>
      <c r="B10" s="8" t="s">
        <v>25</v>
      </c>
      <c r="C10" s="10">
        <v>84730</v>
      </c>
      <c r="D10" s="10">
        <v>121265</v>
      </c>
      <c r="E10" s="10">
        <v>164120</v>
      </c>
      <c r="F10" s="10">
        <v>198100</v>
      </c>
      <c r="G10" s="10">
        <v>230475</v>
      </c>
      <c r="H10" s="10">
        <v>283210</v>
      </c>
      <c r="I10" s="10">
        <v>331985</v>
      </c>
      <c r="J10" s="10">
        <v>399855</v>
      </c>
      <c r="K10" s="10">
        <v>503875</v>
      </c>
      <c r="L10" s="10">
        <v>848375</v>
      </c>
    </row>
    <row r="11" spans="1:12" x14ac:dyDescent="0.2">
      <c r="A11" s="25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5"/>
      <c r="B12" s="8" t="s">
        <v>25</v>
      </c>
      <c r="C12" s="10">
        <v>82480</v>
      </c>
      <c r="D12" s="10">
        <v>123865</v>
      </c>
      <c r="E12" s="10">
        <v>151945</v>
      </c>
      <c r="F12" s="10">
        <v>187095</v>
      </c>
      <c r="G12" s="10">
        <v>223095</v>
      </c>
      <c r="H12" s="10">
        <v>259860</v>
      </c>
      <c r="I12" s="10">
        <v>305165</v>
      </c>
      <c r="J12" s="10">
        <v>351020</v>
      </c>
      <c r="K12" s="10">
        <v>475375</v>
      </c>
      <c r="L12" s="10">
        <v>916125</v>
      </c>
    </row>
    <row r="13" spans="1:12" x14ac:dyDescent="0.2">
      <c r="A13" s="25" t="s">
        <v>21</v>
      </c>
      <c r="B13" s="8" t="s">
        <v>17</v>
      </c>
      <c r="C13" s="9">
        <v>10</v>
      </c>
      <c r="D13" s="9">
        <v>10</v>
      </c>
      <c r="E13" s="9">
        <v>10</v>
      </c>
      <c r="F13" s="9">
        <v>10</v>
      </c>
      <c r="G13" s="9">
        <v>10</v>
      </c>
      <c r="H13" s="9">
        <v>10</v>
      </c>
      <c r="I13" s="9">
        <v>10</v>
      </c>
      <c r="J13" s="9">
        <v>10</v>
      </c>
      <c r="K13" s="9">
        <v>10</v>
      </c>
      <c r="L13" s="9">
        <v>10</v>
      </c>
    </row>
    <row r="14" spans="1:12" x14ac:dyDescent="0.2">
      <c r="A14" s="25"/>
      <c r="B14" s="8" t="s">
        <v>25</v>
      </c>
      <c r="C14" s="10">
        <v>83190</v>
      </c>
      <c r="D14" s="10">
        <v>125615</v>
      </c>
      <c r="E14" s="10">
        <v>152555</v>
      </c>
      <c r="F14" s="10">
        <v>199025</v>
      </c>
      <c r="G14" s="10">
        <v>246375</v>
      </c>
      <c r="H14" s="10">
        <v>293580</v>
      </c>
      <c r="I14" s="10">
        <v>364975</v>
      </c>
      <c r="J14" s="10">
        <v>413945</v>
      </c>
      <c r="K14" s="10">
        <v>540125</v>
      </c>
      <c r="L14" s="10">
        <v>876315</v>
      </c>
    </row>
    <row r="15" spans="1:12" x14ac:dyDescent="0.2">
      <c r="A15" s="25" t="s">
        <v>22</v>
      </c>
      <c r="B15" s="8" t="s">
        <v>17</v>
      </c>
      <c r="C15" s="9">
        <v>10</v>
      </c>
      <c r="D15" s="9">
        <v>10</v>
      </c>
      <c r="E15" s="9">
        <v>10</v>
      </c>
      <c r="F15" s="9">
        <v>10</v>
      </c>
      <c r="G15" s="9">
        <v>10</v>
      </c>
      <c r="H15" s="9">
        <v>10</v>
      </c>
      <c r="I15" s="9">
        <v>10</v>
      </c>
      <c r="J15" s="9">
        <v>10</v>
      </c>
      <c r="K15" s="9">
        <v>10</v>
      </c>
      <c r="L15" s="9">
        <v>10</v>
      </c>
    </row>
    <row r="16" spans="1:12" x14ac:dyDescent="0.2">
      <c r="A16" s="25"/>
      <c r="B16" s="8" t="s">
        <v>25</v>
      </c>
      <c r="C16" s="10">
        <v>93875</v>
      </c>
      <c r="D16" s="10">
        <v>135430</v>
      </c>
      <c r="E16" s="10">
        <v>172480</v>
      </c>
      <c r="F16" s="10">
        <v>199340</v>
      </c>
      <c r="G16" s="10">
        <v>226675</v>
      </c>
      <c r="H16" s="10">
        <v>263705</v>
      </c>
      <c r="I16" s="10">
        <v>299690</v>
      </c>
      <c r="J16" s="10">
        <v>339495</v>
      </c>
      <c r="K16" s="10">
        <v>383980</v>
      </c>
      <c r="L16" s="10">
        <v>569005</v>
      </c>
    </row>
    <row r="17" spans="1:15" x14ac:dyDescent="0.2">
      <c r="A17" s="26" t="s">
        <v>45</v>
      </c>
      <c r="B17" s="8" t="s">
        <v>17</v>
      </c>
      <c r="C17" s="9">
        <v>10</v>
      </c>
      <c r="D17" s="22">
        <v>10</v>
      </c>
      <c r="E17" s="22">
        <v>10</v>
      </c>
      <c r="F17" s="22">
        <v>10</v>
      </c>
      <c r="G17" s="22">
        <v>10</v>
      </c>
      <c r="H17" s="22">
        <v>10</v>
      </c>
      <c r="I17" s="22">
        <v>10</v>
      </c>
      <c r="J17" s="22">
        <v>10</v>
      </c>
      <c r="K17" s="22">
        <v>10</v>
      </c>
      <c r="L17" s="22">
        <v>10</v>
      </c>
      <c r="M17" s="24"/>
      <c r="N17" s="24"/>
      <c r="O17" s="24"/>
    </row>
    <row r="18" spans="1:15" x14ac:dyDescent="0.2">
      <c r="A18" s="27"/>
      <c r="B18" s="8" t="s">
        <v>25</v>
      </c>
      <c r="C18" s="10">
        <v>83785</v>
      </c>
      <c r="D18" s="23">
        <v>122360</v>
      </c>
      <c r="E18" s="23">
        <v>155330</v>
      </c>
      <c r="F18" s="23">
        <v>177875</v>
      </c>
      <c r="G18" s="23">
        <v>203030</v>
      </c>
      <c r="H18" s="23">
        <v>238335</v>
      </c>
      <c r="I18" s="23">
        <v>270585</v>
      </c>
      <c r="J18" s="23">
        <v>304180</v>
      </c>
      <c r="K18" s="23">
        <v>413320</v>
      </c>
      <c r="L18" s="23">
        <v>778280</v>
      </c>
      <c r="M18" s="24"/>
      <c r="N18" s="24"/>
      <c r="O18" s="24"/>
    </row>
    <row r="19" spans="1:15" x14ac:dyDescent="0.2">
      <c r="A19" s="25" t="s">
        <v>23</v>
      </c>
      <c r="B19" s="8" t="s">
        <v>17</v>
      </c>
      <c r="C19" s="9">
        <v>10</v>
      </c>
      <c r="D19" s="22">
        <v>10</v>
      </c>
      <c r="E19" s="22">
        <v>10</v>
      </c>
      <c r="F19" s="22">
        <v>10</v>
      </c>
      <c r="G19" s="22">
        <v>10</v>
      </c>
      <c r="H19" s="22">
        <v>10</v>
      </c>
      <c r="I19" s="22">
        <v>10</v>
      </c>
      <c r="J19" s="22">
        <v>10</v>
      </c>
      <c r="K19" s="22">
        <v>10</v>
      </c>
      <c r="L19" s="22">
        <v>10</v>
      </c>
      <c r="M19" s="24"/>
      <c r="N19" s="24"/>
      <c r="O19" s="24"/>
    </row>
    <row r="20" spans="1:15" x14ac:dyDescent="0.2">
      <c r="A20" s="25"/>
      <c r="B20" s="8" t="s">
        <v>25</v>
      </c>
      <c r="C20" s="10">
        <v>66405</v>
      </c>
      <c r="D20" s="23">
        <v>81845</v>
      </c>
      <c r="E20" s="23">
        <v>105785</v>
      </c>
      <c r="F20" s="23">
        <v>134725</v>
      </c>
      <c r="G20" s="23">
        <v>162920</v>
      </c>
      <c r="H20" s="23">
        <v>191020</v>
      </c>
      <c r="I20" s="23">
        <v>239945</v>
      </c>
      <c r="J20" s="23">
        <v>304660</v>
      </c>
      <c r="K20" s="23">
        <v>386930</v>
      </c>
      <c r="L20" s="23">
        <v>564295</v>
      </c>
      <c r="M20" s="24"/>
      <c r="N20" s="24"/>
      <c r="O20" s="24"/>
    </row>
    <row r="21" spans="1:15" x14ac:dyDescent="0.2">
      <c r="A21" s="25" t="s">
        <v>43</v>
      </c>
      <c r="B21" s="8" t="s">
        <v>17</v>
      </c>
      <c r="C21" s="9">
        <v>10</v>
      </c>
      <c r="D21" s="22">
        <v>10</v>
      </c>
      <c r="E21" s="22">
        <v>0</v>
      </c>
      <c r="F21" s="22">
        <v>10</v>
      </c>
      <c r="G21" s="22">
        <v>0</v>
      </c>
      <c r="H21" s="22">
        <v>10</v>
      </c>
      <c r="I21" s="22">
        <v>10</v>
      </c>
      <c r="J21" s="22">
        <v>0</v>
      </c>
      <c r="K21" s="22">
        <v>10</v>
      </c>
      <c r="L21" s="22">
        <v>0</v>
      </c>
      <c r="M21" s="24"/>
      <c r="N21" s="24"/>
      <c r="O21" s="24"/>
    </row>
    <row r="22" spans="1:15" x14ac:dyDescent="0.2">
      <c r="A22" s="25"/>
      <c r="B22" s="8" t="s">
        <v>25</v>
      </c>
      <c r="C22" s="10">
        <v>77800</v>
      </c>
      <c r="D22" s="23">
        <v>106410</v>
      </c>
      <c r="E22" s="23">
        <v>0</v>
      </c>
      <c r="F22" s="23">
        <v>169120</v>
      </c>
      <c r="G22" s="23">
        <v>0</v>
      </c>
      <c r="H22" s="23">
        <v>231205</v>
      </c>
      <c r="I22" s="23">
        <v>270050</v>
      </c>
      <c r="J22" s="23">
        <v>0</v>
      </c>
      <c r="K22" s="23">
        <v>386785</v>
      </c>
      <c r="L22" s="23">
        <v>0</v>
      </c>
      <c r="M22" s="24"/>
      <c r="N22" s="24"/>
      <c r="O22" s="24"/>
    </row>
    <row r="23" spans="1:15" x14ac:dyDescent="0.2">
      <c r="A23" s="25" t="s">
        <v>26</v>
      </c>
      <c r="B23" s="8" t="s">
        <v>17</v>
      </c>
      <c r="C23" s="9">
        <v>280</v>
      </c>
      <c r="D23" s="22">
        <v>280</v>
      </c>
      <c r="E23" s="22">
        <v>280</v>
      </c>
      <c r="F23" s="22">
        <v>280</v>
      </c>
      <c r="G23" s="22">
        <v>280</v>
      </c>
      <c r="H23" s="22">
        <v>280</v>
      </c>
      <c r="I23" s="22">
        <v>280</v>
      </c>
      <c r="J23" s="22">
        <v>280</v>
      </c>
      <c r="K23" s="22">
        <v>280</v>
      </c>
      <c r="L23" s="22">
        <v>280</v>
      </c>
      <c r="M23" s="24"/>
      <c r="N23" s="24"/>
      <c r="O23" s="24"/>
    </row>
    <row r="24" spans="1:15" x14ac:dyDescent="0.2">
      <c r="A24" s="25"/>
      <c r="B24" s="8" t="s">
        <v>25</v>
      </c>
      <c r="C24" s="10">
        <v>78745</v>
      </c>
      <c r="D24" s="23">
        <v>117135</v>
      </c>
      <c r="E24" s="23">
        <v>160145</v>
      </c>
      <c r="F24" s="23">
        <v>201880</v>
      </c>
      <c r="G24" s="23">
        <v>242550</v>
      </c>
      <c r="H24" s="23">
        <v>291255</v>
      </c>
      <c r="I24" s="23">
        <v>346685</v>
      </c>
      <c r="J24" s="23">
        <v>421845</v>
      </c>
      <c r="K24" s="23">
        <v>575210</v>
      </c>
      <c r="L24" s="23">
        <v>1026610</v>
      </c>
      <c r="M24" s="24"/>
      <c r="N24" s="24"/>
      <c r="O24" s="24"/>
    </row>
    <row r="25" spans="1:15" x14ac:dyDescent="0.2">
      <c r="A25" s="25" t="s">
        <v>27</v>
      </c>
      <c r="B25" s="8" t="s">
        <v>17</v>
      </c>
      <c r="C25" s="9">
        <v>70</v>
      </c>
      <c r="D25" s="22">
        <v>70</v>
      </c>
      <c r="E25" s="22">
        <v>70</v>
      </c>
      <c r="F25" s="22">
        <v>70</v>
      </c>
      <c r="G25" s="22">
        <v>70</v>
      </c>
      <c r="H25" s="22">
        <v>70</v>
      </c>
      <c r="I25" s="22">
        <v>70</v>
      </c>
      <c r="J25" s="22">
        <v>70</v>
      </c>
      <c r="K25" s="22">
        <v>70</v>
      </c>
      <c r="L25" s="22">
        <v>70</v>
      </c>
      <c r="M25" s="24"/>
      <c r="N25" s="24"/>
      <c r="O25" s="24"/>
    </row>
    <row r="26" spans="1:15" x14ac:dyDescent="0.2">
      <c r="A26" s="25"/>
      <c r="B26" s="8" t="s">
        <v>25</v>
      </c>
      <c r="C26" s="10">
        <v>71660</v>
      </c>
      <c r="D26" s="23">
        <v>96240</v>
      </c>
      <c r="E26" s="23">
        <v>120815</v>
      </c>
      <c r="F26" s="23">
        <v>142120</v>
      </c>
      <c r="G26" s="23">
        <v>168965</v>
      </c>
      <c r="H26" s="23">
        <v>200840</v>
      </c>
      <c r="I26" s="23">
        <v>237660</v>
      </c>
      <c r="J26" s="23">
        <v>287715</v>
      </c>
      <c r="K26" s="23">
        <v>357980</v>
      </c>
      <c r="L26" s="23">
        <v>569230</v>
      </c>
      <c r="M26" s="24"/>
      <c r="N26" s="24"/>
      <c r="O26" s="24"/>
    </row>
    <row r="27" spans="1:15" x14ac:dyDescent="0.2">
      <c r="A27" s="25" t="s">
        <v>44</v>
      </c>
      <c r="B27" s="8" t="s">
        <v>17</v>
      </c>
      <c r="C27" s="9">
        <v>350</v>
      </c>
      <c r="D27" s="22">
        <v>350</v>
      </c>
      <c r="E27" s="22">
        <v>350</v>
      </c>
      <c r="F27" s="22">
        <v>350</v>
      </c>
      <c r="G27" s="22">
        <v>350</v>
      </c>
      <c r="H27" s="22">
        <v>350</v>
      </c>
      <c r="I27" s="22">
        <v>350</v>
      </c>
      <c r="J27" s="22">
        <v>350</v>
      </c>
      <c r="K27" s="22">
        <v>350</v>
      </c>
      <c r="L27" s="22">
        <v>350</v>
      </c>
      <c r="M27" s="24"/>
      <c r="N27" s="24"/>
      <c r="O27" s="24"/>
    </row>
    <row r="28" spans="1:15" x14ac:dyDescent="0.2">
      <c r="A28" s="25"/>
      <c r="B28" s="8" t="s">
        <v>25</v>
      </c>
      <c r="C28" s="10">
        <v>76645</v>
      </c>
      <c r="D28" s="23">
        <v>111215</v>
      </c>
      <c r="E28" s="23">
        <v>146570</v>
      </c>
      <c r="F28" s="23">
        <v>186130</v>
      </c>
      <c r="G28" s="23">
        <v>224500</v>
      </c>
      <c r="H28" s="23">
        <v>269190</v>
      </c>
      <c r="I28" s="23">
        <v>323630</v>
      </c>
      <c r="J28" s="23">
        <v>390990</v>
      </c>
      <c r="K28" s="23">
        <v>523690</v>
      </c>
      <c r="L28" s="23">
        <v>962145</v>
      </c>
      <c r="M28" s="24"/>
      <c r="N28" s="24"/>
      <c r="O28" s="24"/>
    </row>
    <row r="29" spans="1:15" x14ac:dyDescent="0.2"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"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2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"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4:15" x14ac:dyDescent="0.2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4:15" x14ac:dyDescent="0.2"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3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6" t="s">
        <v>49</v>
      </c>
    </row>
    <row r="4" spans="1:15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5" x14ac:dyDescent="0.2">
      <c r="A5" s="25" t="s">
        <v>18</v>
      </c>
      <c r="B5" s="8" t="s">
        <v>17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5" x14ac:dyDescent="0.2">
      <c r="A6" s="25"/>
      <c r="B6" s="8" t="s">
        <v>25</v>
      </c>
      <c r="C6" s="10">
        <v>77500</v>
      </c>
      <c r="D6" s="10">
        <v>121410</v>
      </c>
      <c r="E6" s="10">
        <v>176110</v>
      </c>
      <c r="F6" s="10">
        <v>233735</v>
      </c>
      <c r="G6" s="10">
        <v>313085</v>
      </c>
      <c r="H6" s="10">
        <v>416085</v>
      </c>
      <c r="I6" s="10">
        <v>572750</v>
      </c>
      <c r="J6" s="10">
        <v>786645</v>
      </c>
      <c r="K6" s="10">
        <v>1166605</v>
      </c>
      <c r="L6" s="10">
        <v>2033905</v>
      </c>
    </row>
    <row r="7" spans="1:15" x14ac:dyDescent="0.2">
      <c r="A7" s="25" t="s">
        <v>19</v>
      </c>
      <c r="B7" s="8" t="s">
        <v>17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5" x14ac:dyDescent="0.2">
      <c r="A8" s="25"/>
      <c r="B8" s="8" t="s">
        <v>25</v>
      </c>
      <c r="C8" s="10">
        <v>75060</v>
      </c>
      <c r="D8" s="10">
        <v>103155</v>
      </c>
      <c r="E8" s="10">
        <v>146580</v>
      </c>
      <c r="F8" s="10">
        <v>211410</v>
      </c>
      <c r="G8" s="10">
        <v>281710</v>
      </c>
      <c r="H8" s="10">
        <v>358950</v>
      </c>
      <c r="I8" s="10">
        <v>495615</v>
      </c>
      <c r="J8" s="10">
        <v>694185</v>
      </c>
      <c r="K8" s="10">
        <v>1071010</v>
      </c>
      <c r="L8" s="10">
        <v>1752170</v>
      </c>
    </row>
    <row r="9" spans="1:15" x14ac:dyDescent="0.2">
      <c r="A9" s="25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5" x14ac:dyDescent="0.2">
      <c r="A10" s="25"/>
      <c r="B10" s="8" t="s">
        <v>25</v>
      </c>
      <c r="C10" s="23">
        <v>75875</v>
      </c>
      <c r="D10" s="23">
        <v>101095</v>
      </c>
      <c r="E10" s="23">
        <v>142740</v>
      </c>
      <c r="F10" s="23">
        <v>205050</v>
      </c>
      <c r="G10" s="23">
        <v>261835</v>
      </c>
      <c r="H10" s="23">
        <v>391035</v>
      </c>
      <c r="I10" s="23">
        <v>510850</v>
      </c>
      <c r="J10" s="23">
        <v>683190</v>
      </c>
      <c r="K10" s="23">
        <v>945520</v>
      </c>
      <c r="L10" s="23">
        <v>2060335</v>
      </c>
      <c r="M10" s="24"/>
      <c r="N10" s="24"/>
      <c r="O10" s="24"/>
    </row>
    <row r="11" spans="1:15" x14ac:dyDescent="0.2">
      <c r="A11" s="25" t="s">
        <v>41</v>
      </c>
      <c r="B11" s="8" t="s">
        <v>17</v>
      </c>
      <c r="C11" s="22">
        <v>10</v>
      </c>
      <c r="D11" s="22">
        <v>10</v>
      </c>
      <c r="E11" s="22">
        <v>10</v>
      </c>
      <c r="F11" s="22">
        <v>10</v>
      </c>
      <c r="G11" s="22">
        <v>10</v>
      </c>
      <c r="H11" s="22">
        <v>10</v>
      </c>
      <c r="I11" s="22">
        <v>10</v>
      </c>
      <c r="J11" s="22">
        <v>10</v>
      </c>
      <c r="K11" s="22">
        <v>10</v>
      </c>
      <c r="L11" s="22">
        <v>10</v>
      </c>
      <c r="M11" s="24"/>
      <c r="N11" s="24"/>
      <c r="O11" s="24"/>
    </row>
    <row r="12" spans="1:15" x14ac:dyDescent="0.2">
      <c r="A12" s="25"/>
      <c r="B12" s="8" t="s">
        <v>25</v>
      </c>
      <c r="C12" s="23">
        <v>89775</v>
      </c>
      <c r="D12" s="23">
        <v>124005</v>
      </c>
      <c r="E12" s="23">
        <v>172130</v>
      </c>
      <c r="F12" s="23">
        <v>204330</v>
      </c>
      <c r="G12" s="23">
        <v>248540</v>
      </c>
      <c r="H12" s="23">
        <v>349450</v>
      </c>
      <c r="I12" s="23">
        <v>456740</v>
      </c>
      <c r="J12" s="23">
        <v>581040</v>
      </c>
      <c r="K12" s="23">
        <v>707395</v>
      </c>
      <c r="L12" s="23">
        <v>1482890</v>
      </c>
      <c r="M12" s="24"/>
      <c r="N12" s="24"/>
      <c r="O12" s="24"/>
    </row>
    <row r="13" spans="1:15" x14ac:dyDescent="0.2">
      <c r="A13" s="25" t="s">
        <v>21</v>
      </c>
      <c r="B13" s="8" t="s">
        <v>17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4"/>
      <c r="N13" s="24"/>
      <c r="O13" s="24"/>
    </row>
    <row r="14" spans="1:15" x14ac:dyDescent="0.2">
      <c r="A14" s="25"/>
      <c r="B14" s="8" t="s">
        <v>25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4"/>
      <c r="N14" s="24"/>
      <c r="O14" s="24"/>
    </row>
    <row r="15" spans="1:15" x14ac:dyDescent="0.2">
      <c r="A15" s="25" t="s">
        <v>22</v>
      </c>
      <c r="B15" s="8" t="s">
        <v>17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4"/>
      <c r="N15" s="24"/>
      <c r="O15" s="24"/>
    </row>
    <row r="16" spans="1:15" x14ac:dyDescent="0.2">
      <c r="A16" s="25"/>
      <c r="B16" s="8" t="s">
        <v>25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4"/>
      <c r="N16" s="24"/>
      <c r="O16" s="24"/>
    </row>
    <row r="17" spans="1:15" x14ac:dyDescent="0.2">
      <c r="A17" s="26" t="s">
        <v>45</v>
      </c>
      <c r="B17" s="8" t="s">
        <v>17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4"/>
      <c r="N17" s="24"/>
      <c r="O17" s="24"/>
    </row>
    <row r="18" spans="1:15" x14ac:dyDescent="0.2">
      <c r="A18" s="27"/>
      <c r="B18" s="8" t="s">
        <v>25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4"/>
      <c r="N18" s="24"/>
      <c r="O18" s="24"/>
    </row>
    <row r="19" spans="1:15" x14ac:dyDescent="0.2">
      <c r="A19" s="25" t="s">
        <v>23</v>
      </c>
      <c r="B19" s="8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4"/>
      <c r="N19" s="24"/>
      <c r="O19" s="24"/>
    </row>
    <row r="20" spans="1:15" x14ac:dyDescent="0.2">
      <c r="A20" s="25"/>
      <c r="B20" s="8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4"/>
      <c r="N20" s="24"/>
      <c r="O20" s="24"/>
    </row>
    <row r="21" spans="1:15" x14ac:dyDescent="0.2">
      <c r="A21" s="25" t="s">
        <v>43</v>
      </c>
      <c r="B21" s="8" t="s">
        <v>17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4"/>
      <c r="N21" s="24"/>
      <c r="O21" s="24"/>
    </row>
    <row r="22" spans="1:15" x14ac:dyDescent="0.2">
      <c r="A22" s="25"/>
      <c r="B22" s="8" t="s">
        <v>25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4"/>
      <c r="N22" s="24"/>
      <c r="O22" s="24"/>
    </row>
    <row r="23" spans="1:15" x14ac:dyDescent="0.2">
      <c r="A23" s="25" t="s">
        <v>26</v>
      </c>
      <c r="B23" s="8" t="s">
        <v>17</v>
      </c>
      <c r="C23" s="22">
        <v>160</v>
      </c>
      <c r="D23" s="22">
        <v>160</v>
      </c>
      <c r="E23" s="22">
        <v>160</v>
      </c>
      <c r="F23" s="22">
        <v>160</v>
      </c>
      <c r="G23" s="22">
        <v>160</v>
      </c>
      <c r="H23" s="22">
        <v>160</v>
      </c>
      <c r="I23" s="22">
        <v>160</v>
      </c>
      <c r="J23" s="22">
        <v>160</v>
      </c>
      <c r="K23" s="22">
        <v>160</v>
      </c>
      <c r="L23" s="22">
        <v>160</v>
      </c>
      <c r="M23" s="24"/>
      <c r="N23" s="24"/>
      <c r="O23" s="24"/>
    </row>
    <row r="24" spans="1:15" x14ac:dyDescent="0.2">
      <c r="A24" s="25"/>
      <c r="B24" s="8" t="s">
        <v>25</v>
      </c>
      <c r="C24" s="23">
        <v>76725</v>
      </c>
      <c r="D24" s="23">
        <v>112175</v>
      </c>
      <c r="E24" s="23">
        <v>162600</v>
      </c>
      <c r="F24" s="23">
        <v>216180</v>
      </c>
      <c r="G24" s="23">
        <v>281495</v>
      </c>
      <c r="H24" s="23">
        <v>364010</v>
      </c>
      <c r="I24" s="23">
        <v>486140</v>
      </c>
      <c r="J24" s="23">
        <v>653195</v>
      </c>
      <c r="K24" s="23">
        <v>977215</v>
      </c>
      <c r="L24" s="23">
        <v>1856920</v>
      </c>
      <c r="M24" s="24"/>
      <c r="N24" s="24"/>
      <c r="O24" s="24"/>
    </row>
    <row r="25" spans="1:15" x14ac:dyDescent="0.2">
      <c r="A25" s="25" t="s">
        <v>27</v>
      </c>
      <c r="B25" s="8" t="s">
        <v>17</v>
      </c>
      <c r="C25" s="22">
        <v>40</v>
      </c>
      <c r="D25" s="22">
        <v>40</v>
      </c>
      <c r="E25" s="22">
        <v>40</v>
      </c>
      <c r="F25" s="22">
        <v>40</v>
      </c>
      <c r="G25" s="22">
        <v>40</v>
      </c>
      <c r="H25" s="22">
        <v>40</v>
      </c>
      <c r="I25" s="22">
        <v>40</v>
      </c>
      <c r="J25" s="22">
        <v>40</v>
      </c>
      <c r="K25" s="22">
        <v>40</v>
      </c>
      <c r="L25" s="22">
        <v>40</v>
      </c>
      <c r="M25" s="24"/>
      <c r="N25" s="24"/>
      <c r="O25" s="24"/>
    </row>
    <row r="26" spans="1:15" x14ac:dyDescent="0.2">
      <c r="A26" s="25"/>
      <c r="B26" s="8" t="s">
        <v>25</v>
      </c>
      <c r="C26" s="23">
        <v>69645</v>
      </c>
      <c r="D26" s="23">
        <v>91380</v>
      </c>
      <c r="E26" s="23">
        <v>113900</v>
      </c>
      <c r="F26" s="23">
        <v>143355</v>
      </c>
      <c r="G26" s="23">
        <v>172210</v>
      </c>
      <c r="H26" s="23">
        <v>203460</v>
      </c>
      <c r="I26" s="23">
        <v>249335</v>
      </c>
      <c r="J26" s="23">
        <v>312365</v>
      </c>
      <c r="K26" s="23">
        <v>414715</v>
      </c>
      <c r="L26" s="23">
        <v>881490</v>
      </c>
      <c r="M26" s="24"/>
      <c r="N26" s="24"/>
      <c r="O26" s="24"/>
    </row>
    <row r="27" spans="1:15" x14ac:dyDescent="0.2">
      <c r="A27" s="25" t="s">
        <v>44</v>
      </c>
      <c r="B27" s="8" t="s">
        <v>17</v>
      </c>
      <c r="C27" s="22">
        <v>200</v>
      </c>
      <c r="D27" s="22">
        <v>200</v>
      </c>
      <c r="E27" s="22">
        <v>200</v>
      </c>
      <c r="F27" s="22">
        <v>200</v>
      </c>
      <c r="G27" s="22">
        <v>200</v>
      </c>
      <c r="H27" s="22">
        <v>200</v>
      </c>
      <c r="I27" s="22">
        <v>200</v>
      </c>
      <c r="J27" s="22">
        <v>200</v>
      </c>
      <c r="K27" s="22">
        <v>200</v>
      </c>
      <c r="L27" s="22">
        <v>200</v>
      </c>
      <c r="M27" s="24"/>
      <c r="N27" s="24"/>
      <c r="O27" s="24"/>
    </row>
    <row r="28" spans="1:15" x14ac:dyDescent="0.2">
      <c r="A28" s="25"/>
      <c r="B28" s="8" t="s">
        <v>25</v>
      </c>
      <c r="C28" s="23">
        <v>74685</v>
      </c>
      <c r="D28" s="23">
        <v>105655</v>
      </c>
      <c r="E28" s="23">
        <v>147225</v>
      </c>
      <c r="F28" s="23">
        <v>193950</v>
      </c>
      <c r="G28" s="23">
        <v>247075</v>
      </c>
      <c r="H28" s="23">
        <v>320700</v>
      </c>
      <c r="I28" s="23">
        <v>420410</v>
      </c>
      <c r="J28" s="23">
        <v>576430</v>
      </c>
      <c r="K28" s="23">
        <v>858005</v>
      </c>
      <c r="L28" s="23">
        <v>1749900</v>
      </c>
      <c r="M28" s="24"/>
      <c r="N28" s="24"/>
      <c r="O28" s="24"/>
    </row>
    <row r="29" spans="1:15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3:15" x14ac:dyDescent="0.2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3:15" x14ac:dyDescent="0.2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3:15" x14ac:dyDescent="0.2"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3:15" x14ac:dyDescent="0.2"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3:15" x14ac:dyDescent="0.2"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3:15" x14ac:dyDescent="0.2"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O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6" t="s">
        <v>50</v>
      </c>
    </row>
    <row r="4" spans="1:15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5" x14ac:dyDescent="0.2">
      <c r="A5" s="25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5" x14ac:dyDescent="0.2">
      <c r="A6" s="25"/>
      <c r="B6" s="8" t="s">
        <v>25</v>
      </c>
      <c r="C6" s="10">
        <v>72460</v>
      </c>
      <c r="D6" s="10">
        <v>100300</v>
      </c>
      <c r="E6" s="10">
        <v>133345</v>
      </c>
      <c r="F6" s="10">
        <v>168225</v>
      </c>
      <c r="G6" s="10">
        <v>212830</v>
      </c>
      <c r="H6" s="10">
        <v>272560</v>
      </c>
      <c r="I6" s="10">
        <v>365545</v>
      </c>
      <c r="J6" s="10">
        <v>522270</v>
      </c>
      <c r="K6" s="10">
        <v>820925</v>
      </c>
      <c r="L6" s="10">
        <v>1949395</v>
      </c>
    </row>
    <row r="7" spans="1:15" x14ac:dyDescent="0.2">
      <c r="A7" s="25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5" x14ac:dyDescent="0.2">
      <c r="A8" s="25"/>
      <c r="B8" s="8" t="s">
        <v>25</v>
      </c>
      <c r="C8" s="10">
        <v>69155</v>
      </c>
      <c r="D8" s="10">
        <v>89225</v>
      </c>
      <c r="E8" s="10">
        <v>108935</v>
      </c>
      <c r="F8" s="10">
        <v>136295</v>
      </c>
      <c r="G8" s="10">
        <v>170420</v>
      </c>
      <c r="H8" s="10">
        <v>220680</v>
      </c>
      <c r="I8" s="10">
        <v>302405</v>
      </c>
      <c r="J8" s="10">
        <v>420640</v>
      </c>
      <c r="K8" s="10">
        <v>669075</v>
      </c>
      <c r="L8" s="10">
        <v>1445145</v>
      </c>
    </row>
    <row r="9" spans="1:15" x14ac:dyDescent="0.2">
      <c r="A9" s="25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5" x14ac:dyDescent="0.2">
      <c r="A10" s="25"/>
      <c r="B10" s="8" t="s">
        <v>25</v>
      </c>
      <c r="C10" s="10">
        <v>70085</v>
      </c>
      <c r="D10" s="10">
        <v>91440</v>
      </c>
      <c r="E10" s="10">
        <v>120375</v>
      </c>
      <c r="F10" s="10">
        <v>152730</v>
      </c>
      <c r="G10" s="10">
        <v>209895</v>
      </c>
      <c r="H10" s="10">
        <v>274590</v>
      </c>
      <c r="I10" s="10">
        <v>349285</v>
      </c>
      <c r="J10" s="10">
        <v>503660</v>
      </c>
      <c r="K10" s="10">
        <v>729110</v>
      </c>
      <c r="L10" s="10">
        <v>1375905</v>
      </c>
    </row>
    <row r="11" spans="1:15" x14ac:dyDescent="0.2">
      <c r="A11" s="25" t="s">
        <v>41</v>
      </c>
      <c r="B11" s="8" t="s">
        <v>17</v>
      </c>
      <c r="C11" s="22">
        <v>20</v>
      </c>
      <c r="D11" s="22">
        <v>20</v>
      </c>
      <c r="E11" s="22">
        <v>20</v>
      </c>
      <c r="F11" s="22">
        <v>20</v>
      </c>
      <c r="G11" s="22">
        <v>20</v>
      </c>
      <c r="H11" s="22">
        <v>20</v>
      </c>
      <c r="I11" s="22">
        <v>20</v>
      </c>
      <c r="J11" s="22">
        <v>20</v>
      </c>
      <c r="K11" s="22">
        <v>20</v>
      </c>
      <c r="L11" s="22">
        <v>20</v>
      </c>
      <c r="M11" s="24"/>
      <c r="N11" s="24"/>
      <c r="O11" s="24"/>
    </row>
    <row r="12" spans="1:15" x14ac:dyDescent="0.2">
      <c r="A12" s="25"/>
      <c r="B12" s="8" t="s">
        <v>25</v>
      </c>
      <c r="C12" s="23">
        <v>71950</v>
      </c>
      <c r="D12" s="23">
        <v>96700</v>
      </c>
      <c r="E12" s="23">
        <v>125295</v>
      </c>
      <c r="F12" s="23">
        <v>159010</v>
      </c>
      <c r="G12" s="23">
        <v>202985</v>
      </c>
      <c r="H12" s="23">
        <v>253635</v>
      </c>
      <c r="I12" s="23">
        <v>342110</v>
      </c>
      <c r="J12" s="23">
        <v>484370</v>
      </c>
      <c r="K12" s="23">
        <v>734685</v>
      </c>
      <c r="L12" s="23">
        <v>1491230</v>
      </c>
      <c r="M12" s="24"/>
      <c r="N12" s="24"/>
      <c r="O12" s="24"/>
    </row>
    <row r="13" spans="1:15" x14ac:dyDescent="0.2">
      <c r="A13" s="25" t="s">
        <v>21</v>
      </c>
      <c r="B13" s="8" t="s">
        <v>17</v>
      </c>
      <c r="C13" s="22">
        <v>10</v>
      </c>
      <c r="D13" s="22">
        <v>10</v>
      </c>
      <c r="E13" s="22">
        <v>10</v>
      </c>
      <c r="F13" s="22">
        <v>10</v>
      </c>
      <c r="G13" s="22">
        <v>10</v>
      </c>
      <c r="H13" s="22">
        <v>10</v>
      </c>
      <c r="I13" s="22">
        <v>10</v>
      </c>
      <c r="J13" s="22">
        <v>10</v>
      </c>
      <c r="K13" s="22">
        <v>10</v>
      </c>
      <c r="L13" s="22">
        <v>10</v>
      </c>
      <c r="M13" s="24"/>
      <c r="N13" s="24"/>
      <c r="O13" s="24"/>
    </row>
    <row r="14" spans="1:15" x14ac:dyDescent="0.2">
      <c r="A14" s="25"/>
      <c r="B14" s="8" t="s">
        <v>25</v>
      </c>
      <c r="C14" s="23">
        <v>72015</v>
      </c>
      <c r="D14" s="23">
        <v>91005</v>
      </c>
      <c r="E14" s="23">
        <v>112095</v>
      </c>
      <c r="F14" s="23">
        <v>139955</v>
      </c>
      <c r="G14" s="23">
        <v>165635</v>
      </c>
      <c r="H14" s="23">
        <v>198430</v>
      </c>
      <c r="I14" s="23">
        <v>257500</v>
      </c>
      <c r="J14" s="23">
        <v>359780</v>
      </c>
      <c r="K14" s="23">
        <v>638850</v>
      </c>
      <c r="L14" s="23">
        <v>1280585</v>
      </c>
      <c r="M14" s="24"/>
      <c r="N14" s="24"/>
      <c r="O14" s="24"/>
    </row>
    <row r="15" spans="1:15" x14ac:dyDescent="0.2">
      <c r="A15" s="25" t="s">
        <v>22</v>
      </c>
      <c r="B15" s="8" t="s">
        <v>17</v>
      </c>
      <c r="C15" s="22">
        <v>10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4"/>
      <c r="N15" s="24"/>
      <c r="O15" s="24"/>
    </row>
    <row r="16" spans="1:15" x14ac:dyDescent="0.2">
      <c r="A16" s="25"/>
      <c r="B16" s="8" t="s">
        <v>25</v>
      </c>
      <c r="C16" s="23">
        <v>69895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4"/>
      <c r="N16" s="24"/>
      <c r="O16" s="24"/>
    </row>
    <row r="17" spans="1:15" x14ac:dyDescent="0.2">
      <c r="A17" s="26" t="s">
        <v>45</v>
      </c>
      <c r="B17" s="8" t="s">
        <v>17</v>
      </c>
      <c r="C17" s="22">
        <v>10</v>
      </c>
      <c r="D17" s="22">
        <v>10</v>
      </c>
      <c r="E17" s="22">
        <v>10</v>
      </c>
      <c r="F17" s="22">
        <v>10</v>
      </c>
      <c r="G17" s="22">
        <v>10</v>
      </c>
      <c r="H17" s="22">
        <v>10</v>
      </c>
      <c r="I17" s="22">
        <v>10</v>
      </c>
      <c r="J17" s="22">
        <v>10</v>
      </c>
      <c r="K17" s="22">
        <v>10</v>
      </c>
      <c r="L17" s="22">
        <v>10</v>
      </c>
      <c r="M17" s="24"/>
      <c r="N17" s="24"/>
      <c r="O17" s="24"/>
    </row>
    <row r="18" spans="1:15" x14ac:dyDescent="0.2">
      <c r="A18" s="27"/>
      <c r="B18" s="8" t="s">
        <v>25</v>
      </c>
      <c r="C18" s="23">
        <v>67840</v>
      </c>
      <c r="D18" s="23">
        <v>88495</v>
      </c>
      <c r="E18" s="23">
        <v>109685</v>
      </c>
      <c r="F18" s="23">
        <v>150975</v>
      </c>
      <c r="G18" s="23">
        <v>188010</v>
      </c>
      <c r="H18" s="23">
        <v>228825</v>
      </c>
      <c r="I18" s="23">
        <v>286345</v>
      </c>
      <c r="J18" s="23">
        <v>414380</v>
      </c>
      <c r="K18" s="23">
        <v>535635</v>
      </c>
      <c r="L18" s="23">
        <v>717735</v>
      </c>
      <c r="M18" s="24"/>
      <c r="N18" s="24"/>
      <c r="O18" s="24"/>
    </row>
    <row r="19" spans="1:15" x14ac:dyDescent="0.2">
      <c r="A19" s="25" t="s">
        <v>23</v>
      </c>
      <c r="B19" s="8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4"/>
      <c r="N19" s="24"/>
      <c r="O19" s="24"/>
    </row>
    <row r="20" spans="1:15" x14ac:dyDescent="0.2">
      <c r="A20" s="25"/>
      <c r="B20" s="8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4"/>
      <c r="N20" s="24"/>
      <c r="O20" s="24"/>
    </row>
    <row r="21" spans="1:15" x14ac:dyDescent="0.2">
      <c r="A21" s="25" t="s">
        <v>43</v>
      </c>
      <c r="B21" s="8" t="s">
        <v>17</v>
      </c>
      <c r="C21" s="22">
        <v>10</v>
      </c>
      <c r="D21" s="22">
        <v>10</v>
      </c>
      <c r="E21" s="22">
        <v>10</v>
      </c>
      <c r="F21" s="22">
        <v>10</v>
      </c>
      <c r="G21" s="22">
        <v>10</v>
      </c>
      <c r="H21" s="22">
        <v>10</v>
      </c>
      <c r="I21" s="22">
        <v>10</v>
      </c>
      <c r="J21" s="22">
        <v>10</v>
      </c>
      <c r="K21" s="22">
        <v>10</v>
      </c>
      <c r="L21" s="22">
        <v>10</v>
      </c>
      <c r="M21" s="24"/>
      <c r="N21" s="24"/>
      <c r="O21" s="24"/>
    </row>
    <row r="22" spans="1:15" x14ac:dyDescent="0.2">
      <c r="A22" s="25"/>
      <c r="B22" s="8" t="s">
        <v>25</v>
      </c>
      <c r="C22" s="23">
        <v>67165</v>
      </c>
      <c r="D22" s="23">
        <v>92015</v>
      </c>
      <c r="E22" s="23">
        <v>122050</v>
      </c>
      <c r="F22" s="23">
        <v>154105</v>
      </c>
      <c r="G22" s="23">
        <v>189200</v>
      </c>
      <c r="H22" s="23">
        <v>222680</v>
      </c>
      <c r="I22" s="23">
        <v>269225</v>
      </c>
      <c r="J22" s="23">
        <v>334190</v>
      </c>
      <c r="K22" s="23">
        <v>411060</v>
      </c>
      <c r="L22" s="23">
        <v>808175</v>
      </c>
      <c r="M22" s="24"/>
      <c r="N22" s="24"/>
      <c r="O22" s="24"/>
    </row>
    <row r="23" spans="1:15" x14ac:dyDescent="0.2">
      <c r="A23" s="25" t="s">
        <v>26</v>
      </c>
      <c r="B23" s="8" t="s">
        <v>17</v>
      </c>
      <c r="C23" s="22">
        <v>260</v>
      </c>
      <c r="D23" s="22">
        <v>260</v>
      </c>
      <c r="E23" s="22">
        <v>260</v>
      </c>
      <c r="F23" s="22">
        <v>260</v>
      </c>
      <c r="G23" s="22">
        <v>260</v>
      </c>
      <c r="H23" s="22">
        <v>260</v>
      </c>
      <c r="I23" s="22">
        <v>260</v>
      </c>
      <c r="J23" s="22">
        <v>260</v>
      </c>
      <c r="K23" s="22">
        <v>260</v>
      </c>
      <c r="L23" s="22">
        <v>260</v>
      </c>
      <c r="M23" s="24"/>
      <c r="N23" s="24"/>
      <c r="O23" s="24"/>
    </row>
    <row r="24" spans="1:15" x14ac:dyDescent="0.2">
      <c r="A24" s="25"/>
      <c r="B24" s="8" t="s">
        <v>25</v>
      </c>
      <c r="C24" s="23">
        <v>70675</v>
      </c>
      <c r="D24" s="23">
        <v>94475</v>
      </c>
      <c r="E24" s="23">
        <v>122405</v>
      </c>
      <c r="F24" s="23">
        <v>155185</v>
      </c>
      <c r="G24" s="23">
        <v>195010</v>
      </c>
      <c r="H24" s="23">
        <v>246645</v>
      </c>
      <c r="I24" s="23">
        <v>327035</v>
      </c>
      <c r="J24" s="23">
        <v>454640</v>
      </c>
      <c r="K24" s="23">
        <v>700750</v>
      </c>
      <c r="L24" s="23">
        <v>1604800</v>
      </c>
      <c r="M24" s="24"/>
      <c r="N24" s="24"/>
      <c r="O24" s="24"/>
    </row>
    <row r="25" spans="1:15" x14ac:dyDescent="0.2">
      <c r="A25" s="25" t="s">
        <v>27</v>
      </c>
      <c r="B25" s="8" t="s">
        <v>17</v>
      </c>
      <c r="C25" s="22">
        <v>90</v>
      </c>
      <c r="D25" s="22">
        <v>90</v>
      </c>
      <c r="E25" s="22">
        <v>90</v>
      </c>
      <c r="F25" s="22">
        <v>90</v>
      </c>
      <c r="G25" s="22">
        <v>90</v>
      </c>
      <c r="H25" s="22">
        <v>90</v>
      </c>
      <c r="I25" s="22">
        <v>90</v>
      </c>
      <c r="J25" s="22">
        <v>90</v>
      </c>
      <c r="K25" s="22">
        <v>90</v>
      </c>
      <c r="L25" s="22">
        <v>90</v>
      </c>
      <c r="M25" s="24"/>
      <c r="N25" s="24"/>
      <c r="O25" s="24"/>
    </row>
    <row r="26" spans="1:15" x14ac:dyDescent="0.2">
      <c r="A26" s="25"/>
      <c r="B26" s="8" t="s">
        <v>25</v>
      </c>
      <c r="C26" s="23">
        <v>68835</v>
      </c>
      <c r="D26" s="23">
        <v>85125</v>
      </c>
      <c r="E26" s="23">
        <v>101730</v>
      </c>
      <c r="F26" s="23">
        <v>120605</v>
      </c>
      <c r="G26" s="23">
        <v>143615</v>
      </c>
      <c r="H26" s="23">
        <v>173365</v>
      </c>
      <c r="I26" s="23">
        <v>214240</v>
      </c>
      <c r="J26" s="23">
        <v>275810</v>
      </c>
      <c r="K26" s="23">
        <v>389235</v>
      </c>
      <c r="L26" s="23">
        <v>782445</v>
      </c>
      <c r="M26" s="24"/>
      <c r="N26" s="24"/>
      <c r="O26" s="24"/>
    </row>
    <row r="27" spans="1:15" x14ac:dyDescent="0.2">
      <c r="A27" s="25" t="s">
        <v>44</v>
      </c>
      <c r="B27" s="8" t="s">
        <v>17</v>
      </c>
      <c r="C27" s="22">
        <v>350</v>
      </c>
      <c r="D27" s="22">
        <v>350</v>
      </c>
      <c r="E27" s="22">
        <v>350</v>
      </c>
      <c r="F27" s="22">
        <v>350</v>
      </c>
      <c r="G27" s="22">
        <v>350</v>
      </c>
      <c r="H27" s="22">
        <v>350</v>
      </c>
      <c r="I27" s="22">
        <v>350</v>
      </c>
      <c r="J27" s="22">
        <v>350</v>
      </c>
      <c r="K27" s="22">
        <v>350</v>
      </c>
      <c r="L27" s="22">
        <v>350</v>
      </c>
      <c r="M27" s="24"/>
      <c r="N27" s="24"/>
      <c r="O27" s="24"/>
    </row>
    <row r="28" spans="1:15" x14ac:dyDescent="0.2">
      <c r="A28" s="25"/>
      <c r="B28" s="8" t="s">
        <v>25</v>
      </c>
      <c r="C28" s="23">
        <v>69990</v>
      </c>
      <c r="D28" s="23">
        <v>91330</v>
      </c>
      <c r="E28" s="23">
        <v>114360</v>
      </c>
      <c r="F28" s="23">
        <v>143465</v>
      </c>
      <c r="G28" s="23">
        <v>177160</v>
      </c>
      <c r="H28" s="23">
        <v>222615</v>
      </c>
      <c r="I28" s="23">
        <v>289565</v>
      </c>
      <c r="J28" s="23">
        <v>395735</v>
      </c>
      <c r="K28" s="23">
        <v>607245</v>
      </c>
      <c r="L28" s="23">
        <v>1428860</v>
      </c>
      <c r="M28" s="24"/>
      <c r="N28" s="24"/>
      <c r="O28" s="24"/>
    </row>
    <row r="29" spans="1:15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x14ac:dyDescent="0.2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3:15" x14ac:dyDescent="0.2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5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51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5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3" x14ac:dyDescent="0.2">
      <c r="A6" s="25"/>
      <c r="B6" s="8" t="s">
        <v>25</v>
      </c>
      <c r="C6" s="10">
        <v>76055</v>
      </c>
      <c r="D6" s="10">
        <v>116475</v>
      </c>
      <c r="E6" s="10">
        <v>166325</v>
      </c>
      <c r="F6" s="10">
        <v>221555</v>
      </c>
      <c r="G6" s="10">
        <v>294090</v>
      </c>
      <c r="H6" s="10">
        <v>393780</v>
      </c>
      <c r="I6" s="10">
        <v>540270</v>
      </c>
      <c r="J6" s="10">
        <v>743555</v>
      </c>
      <c r="K6" s="10">
        <v>1095620</v>
      </c>
      <c r="L6" s="10">
        <v>1957415</v>
      </c>
    </row>
    <row r="7" spans="1:13" x14ac:dyDescent="0.2">
      <c r="A7" s="25" t="s">
        <v>19</v>
      </c>
      <c r="B7" s="8" t="s">
        <v>17</v>
      </c>
      <c r="C7" s="9">
        <v>60</v>
      </c>
      <c r="D7" s="9">
        <v>60</v>
      </c>
      <c r="E7" s="9">
        <v>60</v>
      </c>
      <c r="F7" s="9">
        <v>60</v>
      </c>
      <c r="G7" s="9">
        <v>60</v>
      </c>
      <c r="H7" s="9">
        <v>60</v>
      </c>
      <c r="I7" s="9">
        <v>60</v>
      </c>
      <c r="J7" s="9">
        <v>60</v>
      </c>
      <c r="K7" s="9">
        <v>60</v>
      </c>
      <c r="L7" s="9">
        <v>60</v>
      </c>
    </row>
    <row r="8" spans="1:13" x14ac:dyDescent="0.2">
      <c r="A8" s="25"/>
      <c r="B8" s="8" t="s">
        <v>25</v>
      </c>
      <c r="C8" s="10">
        <v>73970</v>
      </c>
      <c r="D8" s="10">
        <v>101165</v>
      </c>
      <c r="E8" s="10">
        <v>140975</v>
      </c>
      <c r="F8" s="10">
        <v>197810</v>
      </c>
      <c r="G8" s="10">
        <v>260325</v>
      </c>
      <c r="H8" s="10">
        <v>333920</v>
      </c>
      <c r="I8" s="10">
        <v>457750</v>
      </c>
      <c r="J8" s="10">
        <v>633810</v>
      </c>
      <c r="K8" s="10">
        <v>933490</v>
      </c>
      <c r="L8" s="10">
        <v>1593275</v>
      </c>
    </row>
    <row r="9" spans="1:13" x14ac:dyDescent="0.2">
      <c r="A9" s="25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20</v>
      </c>
      <c r="H9" s="9">
        <v>30</v>
      </c>
      <c r="I9" s="9">
        <v>30</v>
      </c>
      <c r="J9" s="9">
        <v>30</v>
      </c>
      <c r="K9" s="9">
        <v>30</v>
      </c>
      <c r="L9" s="9">
        <v>20</v>
      </c>
    </row>
    <row r="10" spans="1:13" x14ac:dyDescent="0.2">
      <c r="A10" s="25"/>
      <c r="B10" s="8" t="s">
        <v>25</v>
      </c>
      <c r="C10" s="10">
        <v>79035</v>
      </c>
      <c r="D10" s="10">
        <v>111770</v>
      </c>
      <c r="E10" s="10">
        <v>154560</v>
      </c>
      <c r="F10" s="10">
        <v>203955</v>
      </c>
      <c r="G10" s="10">
        <v>249845</v>
      </c>
      <c r="H10" s="10">
        <v>336030</v>
      </c>
      <c r="I10" s="10">
        <v>445690</v>
      </c>
      <c r="J10" s="10">
        <v>583810</v>
      </c>
      <c r="K10" s="10">
        <v>829780</v>
      </c>
      <c r="L10" s="10">
        <v>1780115</v>
      </c>
    </row>
    <row r="11" spans="1:13" x14ac:dyDescent="0.2">
      <c r="A11" s="25" t="s">
        <v>41</v>
      </c>
      <c r="B11" s="8" t="s">
        <v>17</v>
      </c>
      <c r="C11" s="22">
        <v>20</v>
      </c>
      <c r="D11" s="22">
        <v>20</v>
      </c>
      <c r="E11" s="22">
        <v>20</v>
      </c>
      <c r="F11" s="22">
        <v>20</v>
      </c>
      <c r="G11" s="22">
        <v>20</v>
      </c>
      <c r="H11" s="22">
        <v>20</v>
      </c>
      <c r="I11" s="22">
        <v>20</v>
      </c>
      <c r="J11" s="22">
        <v>20</v>
      </c>
      <c r="K11" s="22">
        <v>20</v>
      </c>
      <c r="L11" s="22">
        <v>20</v>
      </c>
      <c r="M11" s="24"/>
    </row>
    <row r="12" spans="1:13" x14ac:dyDescent="0.2">
      <c r="A12" s="25"/>
      <c r="B12" s="8" t="s">
        <v>25</v>
      </c>
      <c r="C12" s="23">
        <v>86395</v>
      </c>
      <c r="D12" s="23">
        <v>124205</v>
      </c>
      <c r="E12" s="23">
        <v>163530</v>
      </c>
      <c r="F12" s="23">
        <v>198450</v>
      </c>
      <c r="G12" s="23">
        <v>246365</v>
      </c>
      <c r="H12" s="23">
        <v>325880</v>
      </c>
      <c r="I12" s="23">
        <v>409500</v>
      </c>
      <c r="J12" s="23">
        <v>540380</v>
      </c>
      <c r="K12" s="23">
        <v>711470</v>
      </c>
      <c r="L12" s="23">
        <v>1413455</v>
      </c>
      <c r="M12" s="24"/>
    </row>
    <row r="13" spans="1:13" x14ac:dyDescent="0.2">
      <c r="A13" s="25" t="s">
        <v>21</v>
      </c>
      <c r="B13" s="8" t="s">
        <v>17</v>
      </c>
      <c r="C13" s="22">
        <v>10</v>
      </c>
      <c r="D13" s="22">
        <v>10</v>
      </c>
      <c r="E13" s="22">
        <v>10</v>
      </c>
      <c r="F13" s="22">
        <v>10</v>
      </c>
      <c r="G13" s="22">
        <v>10</v>
      </c>
      <c r="H13" s="22">
        <v>10</v>
      </c>
      <c r="I13" s="22">
        <v>10</v>
      </c>
      <c r="J13" s="22">
        <v>10</v>
      </c>
      <c r="K13" s="22">
        <v>10</v>
      </c>
      <c r="L13" s="22">
        <v>10</v>
      </c>
      <c r="M13" s="24"/>
    </row>
    <row r="14" spans="1:13" x14ac:dyDescent="0.2">
      <c r="A14" s="25"/>
      <c r="B14" s="8" t="s">
        <v>25</v>
      </c>
      <c r="C14" s="23">
        <v>74330</v>
      </c>
      <c r="D14" s="23">
        <v>106605</v>
      </c>
      <c r="E14" s="23">
        <v>149970</v>
      </c>
      <c r="F14" s="23">
        <v>204025</v>
      </c>
      <c r="G14" s="23">
        <v>246650</v>
      </c>
      <c r="H14" s="23">
        <v>318985</v>
      </c>
      <c r="I14" s="23">
        <v>397865</v>
      </c>
      <c r="J14" s="23">
        <v>512980</v>
      </c>
      <c r="K14" s="23">
        <v>721425</v>
      </c>
      <c r="L14" s="23">
        <v>1258960</v>
      </c>
      <c r="M14" s="24"/>
    </row>
    <row r="15" spans="1:13" x14ac:dyDescent="0.2">
      <c r="A15" s="25" t="s">
        <v>22</v>
      </c>
      <c r="B15" s="8" t="s">
        <v>17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4"/>
    </row>
    <row r="16" spans="1:13" x14ac:dyDescent="0.2">
      <c r="A16" s="25"/>
      <c r="B16" s="8" t="s">
        <v>25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4"/>
    </row>
    <row r="17" spans="1:13" x14ac:dyDescent="0.2">
      <c r="A17" s="26" t="s">
        <v>45</v>
      </c>
      <c r="B17" s="8" t="s">
        <v>17</v>
      </c>
      <c r="C17" s="22">
        <v>10</v>
      </c>
      <c r="D17" s="22">
        <v>10</v>
      </c>
      <c r="E17" s="22">
        <v>10</v>
      </c>
      <c r="F17" s="22">
        <v>10</v>
      </c>
      <c r="G17" s="22">
        <v>10</v>
      </c>
      <c r="H17" s="22">
        <v>10</v>
      </c>
      <c r="I17" s="22">
        <v>10</v>
      </c>
      <c r="J17" s="22">
        <v>10</v>
      </c>
      <c r="K17" s="22">
        <v>10</v>
      </c>
      <c r="L17" s="22">
        <v>10</v>
      </c>
      <c r="M17" s="24"/>
    </row>
    <row r="18" spans="1:13" x14ac:dyDescent="0.2">
      <c r="A18" s="27"/>
      <c r="B18" s="8" t="s">
        <v>25</v>
      </c>
      <c r="C18" s="23">
        <v>82085</v>
      </c>
      <c r="D18" s="23">
        <v>109530</v>
      </c>
      <c r="E18" s="23">
        <v>160325</v>
      </c>
      <c r="F18" s="23">
        <v>191390</v>
      </c>
      <c r="G18" s="23">
        <v>229075</v>
      </c>
      <c r="H18" s="23">
        <v>277265</v>
      </c>
      <c r="I18" s="23">
        <v>323910</v>
      </c>
      <c r="J18" s="23">
        <v>387865</v>
      </c>
      <c r="K18" s="23">
        <v>505170</v>
      </c>
      <c r="L18" s="23">
        <v>854485</v>
      </c>
      <c r="M18" s="24"/>
    </row>
    <row r="19" spans="1:13" x14ac:dyDescent="0.2">
      <c r="A19" s="25" t="s">
        <v>23</v>
      </c>
      <c r="B19" s="8" t="s">
        <v>17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4"/>
    </row>
    <row r="20" spans="1:13" x14ac:dyDescent="0.2">
      <c r="A20" s="25"/>
      <c r="B20" s="8" t="s">
        <v>25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4"/>
    </row>
    <row r="21" spans="1:13" x14ac:dyDescent="0.2">
      <c r="A21" s="25" t="s">
        <v>43</v>
      </c>
      <c r="B21" s="8" t="s">
        <v>17</v>
      </c>
      <c r="C21" s="22">
        <v>10</v>
      </c>
      <c r="D21" s="22">
        <v>0</v>
      </c>
      <c r="E21" s="22">
        <v>0</v>
      </c>
      <c r="F21" s="22">
        <v>0</v>
      </c>
      <c r="G21" s="22">
        <v>0</v>
      </c>
      <c r="H21" s="22">
        <v>10</v>
      </c>
      <c r="I21" s="22">
        <v>0</v>
      </c>
      <c r="J21" s="22">
        <v>0</v>
      </c>
      <c r="K21" s="22">
        <v>0</v>
      </c>
      <c r="L21" s="22">
        <v>0</v>
      </c>
      <c r="M21" s="24"/>
    </row>
    <row r="22" spans="1:13" x14ac:dyDescent="0.2">
      <c r="A22" s="25"/>
      <c r="B22" s="8" t="s">
        <v>25</v>
      </c>
      <c r="C22" s="23">
        <v>67645</v>
      </c>
      <c r="D22" s="23">
        <v>0</v>
      </c>
      <c r="E22" s="23">
        <v>0</v>
      </c>
      <c r="F22" s="23">
        <v>0</v>
      </c>
      <c r="G22" s="23">
        <v>0</v>
      </c>
      <c r="H22" s="23">
        <v>254310</v>
      </c>
      <c r="I22" s="23">
        <v>0</v>
      </c>
      <c r="J22" s="23">
        <v>0</v>
      </c>
      <c r="K22" s="23">
        <v>0</v>
      </c>
      <c r="L22" s="23">
        <v>0</v>
      </c>
      <c r="M22" s="24"/>
    </row>
    <row r="23" spans="1:13" x14ac:dyDescent="0.2">
      <c r="A23" s="25" t="s">
        <v>26</v>
      </c>
      <c r="B23" s="8" t="s">
        <v>17</v>
      </c>
      <c r="C23" s="22">
        <v>270</v>
      </c>
      <c r="D23" s="22">
        <v>270</v>
      </c>
      <c r="E23" s="22">
        <v>270</v>
      </c>
      <c r="F23" s="22">
        <v>270</v>
      </c>
      <c r="G23" s="22">
        <v>270</v>
      </c>
      <c r="H23" s="22">
        <v>270</v>
      </c>
      <c r="I23" s="22">
        <v>270</v>
      </c>
      <c r="J23" s="22">
        <v>270</v>
      </c>
      <c r="K23" s="22">
        <v>270</v>
      </c>
      <c r="L23" s="22">
        <v>270</v>
      </c>
      <c r="M23" s="24"/>
    </row>
    <row r="24" spans="1:13" x14ac:dyDescent="0.2">
      <c r="A24" s="25"/>
      <c r="B24" s="8" t="s">
        <v>25</v>
      </c>
      <c r="C24" s="23">
        <v>75470</v>
      </c>
      <c r="D24" s="23">
        <v>109675</v>
      </c>
      <c r="E24" s="23">
        <v>154885</v>
      </c>
      <c r="F24" s="23">
        <v>204085</v>
      </c>
      <c r="G24" s="23">
        <v>262100</v>
      </c>
      <c r="H24" s="23">
        <v>338865</v>
      </c>
      <c r="I24" s="23">
        <v>445885</v>
      </c>
      <c r="J24" s="23">
        <v>609175</v>
      </c>
      <c r="K24" s="23">
        <v>893850</v>
      </c>
      <c r="L24" s="23">
        <v>1719445</v>
      </c>
      <c r="M24" s="24"/>
    </row>
    <row r="25" spans="1:13" x14ac:dyDescent="0.2">
      <c r="A25" s="25" t="s">
        <v>27</v>
      </c>
      <c r="B25" s="8" t="s">
        <v>17</v>
      </c>
      <c r="C25" s="22">
        <v>70</v>
      </c>
      <c r="D25" s="22">
        <v>70</v>
      </c>
      <c r="E25" s="22">
        <v>70</v>
      </c>
      <c r="F25" s="22">
        <v>70</v>
      </c>
      <c r="G25" s="22">
        <v>70</v>
      </c>
      <c r="H25" s="22">
        <v>70</v>
      </c>
      <c r="I25" s="22">
        <v>70</v>
      </c>
      <c r="J25" s="22">
        <v>70</v>
      </c>
      <c r="K25" s="22">
        <v>70</v>
      </c>
      <c r="L25" s="22">
        <v>70</v>
      </c>
      <c r="M25" s="24"/>
    </row>
    <row r="26" spans="1:13" x14ac:dyDescent="0.2">
      <c r="A26" s="25"/>
      <c r="B26" s="8" t="s">
        <v>25</v>
      </c>
      <c r="C26" s="23">
        <v>70070</v>
      </c>
      <c r="D26" s="23">
        <v>91240</v>
      </c>
      <c r="E26" s="23">
        <v>116840</v>
      </c>
      <c r="F26" s="23">
        <v>145820</v>
      </c>
      <c r="G26" s="23">
        <v>176415</v>
      </c>
      <c r="H26" s="23">
        <v>212220</v>
      </c>
      <c r="I26" s="23">
        <v>260100</v>
      </c>
      <c r="J26" s="23">
        <v>325975</v>
      </c>
      <c r="K26" s="23">
        <v>440900</v>
      </c>
      <c r="L26" s="23">
        <v>831665</v>
      </c>
      <c r="M26" s="24"/>
    </row>
    <row r="27" spans="1:13" x14ac:dyDescent="0.2">
      <c r="A27" s="25" t="s">
        <v>44</v>
      </c>
      <c r="B27" s="8" t="s">
        <v>17</v>
      </c>
      <c r="C27" s="22">
        <v>330</v>
      </c>
      <c r="D27" s="22">
        <v>330</v>
      </c>
      <c r="E27" s="22">
        <v>330</v>
      </c>
      <c r="F27" s="22">
        <v>330</v>
      </c>
      <c r="G27" s="22">
        <v>330</v>
      </c>
      <c r="H27" s="22">
        <v>330</v>
      </c>
      <c r="I27" s="22">
        <v>330</v>
      </c>
      <c r="J27" s="22">
        <v>330</v>
      </c>
      <c r="K27" s="22">
        <v>330</v>
      </c>
      <c r="L27" s="22">
        <v>330</v>
      </c>
      <c r="M27" s="24"/>
    </row>
    <row r="28" spans="1:13" x14ac:dyDescent="0.2">
      <c r="A28" s="25"/>
      <c r="B28" s="8" t="s">
        <v>25</v>
      </c>
      <c r="C28" s="23">
        <v>73815</v>
      </c>
      <c r="D28" s="23">
        <v>104385</v>
      </c>
      <c r="E28" s="23">
        <v>143395</v>
      </c>
      <c r="F28" s="23">
        <v>187640</v>
      </c>
      <c r="G28" s="23">
        <v>236060</v>
      </c>
      <c r="H28" s="23">
        <v>304325</v>
      </c>
      <c r="I28" s="23">
        <v>393600</v>
      </c>
      <c r="J28" s="23">
        <v>539650</v>
      </c>
      <c r="K28" s="23">
        <v>789615</v>
      </c>
      <c r="L28" s="23">
        <v>1604255</v>
      </c>
      <c r="M28" s="24"/>
    </row>
    <row r="29" spans="1:13" x14ac:dyDescent="0.2"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x14ac:dyDescent="0.2"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x14ac:dyDescent="0.2"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x14ac:dyDescent="0.2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3:13" x14ac:dyDescent="0.2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a9b2fa83-9eda-498b-85f0-5e616d18da2a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02:47:31 PM, EventDateandTime - 2024-04-02 at 04:46:28 PM, EventDateandTime - 2024-04-05 at 01:15:01 PM, EventDateandTime - 2024-04-05 at 03:13:48 PM, EventDateandTime - 2024-04-08 at 04:50:46 PM, EventDateandTime - 2024-05-13 at 02:46:53 PM, EventDateandTime - 2024-08-20 at 08:54:50 AM, EventDateandTime - 2024-08-21 at 09:13:11 AM, EventDateandTime - 2024-08-21 at 09:13:48 AM, EventDateandTime - 2024-08-21 at 09:17:09 AM, EventDateandTime - 2024-08-21 at 02:47:04 PM, EventDateandTime - 2024-08-21 at 02:47:30 PM, EventDateandTime - 2024-08-21 at 02:51:06 PM, EventDateandTime - 2024-08-21 at 02:54:20 PM, EventDateandTime - 2024-08-23 at 02:28:42 PM, EventDateandTime - 2024-08-23 at 04:16:23 PM, EventDateandTime - 2024-09-03 at 01:37:47 PM</cp:keywords>
  <cp:lastModifiedBy>Su, Yi</cp:lastModifiedBy>
  <dcterms:created xsi:type="dcterms:W3CDTF">2015-09-24T16:00:52Z</dcterms:created>
  <dcterms:modified xsi:type="dcterms:W3CDTF">2024-09-03T17:37:47Z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a9b2fa83-9eda-498b-85f0-5e616d18da2a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