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7B17E4CB-EBCC-44C0-9063-5C5B70CCD8E8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2" r:id="rId1"/>
    <sheet name="2019" sheetId="7" r:id="rId2"/>
    <sheet name="2020" sheetId="3" r:id="rId3"/>
    <sheet name="2021" sheetId="4" r:id="rId4"/>
    <sheet name="2022" sheetId="5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<sst xmlns="http://schemas.openxmlformats.org/spreadsheetml/2006/main" count="130" uniqueCount="60">
  <si>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</si>
  <si>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</si>
  <si>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</si>
  <si>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</si>
  <si>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</si>
  <si>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</si>
  <si>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</si>
  <si>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</si>
  <si>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</si>
  <si>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</si>
  <si>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</si>
  <si>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</si>
  <si>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</si>
  <si>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</si>
  <si>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</si>
  <si>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</si>
  <si>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</si>
  <si>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</si>
  <si>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</si>
  <si>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</si>
  <si>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</si>
  <si>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</si>
  <si>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2019 Taxation Year - Age 35-69</t>
  </si>
  <si>
    <t>2024 Quadrennial Judicial Compensation and Benefits Commission</t>
  </si>
  <si>
    <t>Net Professional Income for Self-Employed Lawyers, Tax Years 2019-2022</t>
  </si>
  <si>
    <t>Statistics compiled by CRA, May 2024</t>
  </si>
  <si>
    <t>2020 Taxation Year - Age 35-69</t>
  </si>
  <si>
    <t>2021 Taxation Year - Age 35-69</t>
  </si>
  <si>
    <t>2022 Taxation Year - Age 35-69</t>
  </si>
  <si>
    <t>All Canada</t>
  </si>
  <si>
    <t>Ottawa-Gatineau</t>
  </si>
  <si>
    <t>Quebec City</t>
  </si>
  <si>
    <t>Kitchener-Cambridge-Waterloo</t>
  </si>
  <si>
    <t>Hamilton &amp; Kitchener-Cambridge-Waterloo</t>
  </si>
  <si>
    <t>The 10 largest Census Metropolitan Areas (CMAs) based on 2021 Canadian Census by Statistics Canada: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</si>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</sst>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3" xfId="42" applyNumberFormat="1" applyBorder="1"/>
    <xf numFmtId="6" fontId="18" fillId="0" borderId="12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15" xfId="42" applyFont="1" applyBorder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59"/>
  <sheetViews>
    <sheetView tabSelected="1" zoomScaleNormal="100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5" width="30.7109375" style="1" customWidth="1"/>
    <col min="6" max="16384" width="9.140625" style="1"/>
  </cols>
  <sheetData>
    <row r="1" spans="1:15" s="20" customFormat="1" ht="20.25" customHeight="1" x14ac:dyDescent="0.25">
      <c r="A1" s="19" t="s">
        <v>23</v>
      </c>
    </row>
    <row r="2" spans="1:15" x14ac:dyDescent="0.2">
      <c r="A2" s="3" t="s">
        <v>24</v>
      </c>
    </row>
    <row r="4" spans="1:15" s="22" customFormat="1" ht="18.75" customHeight="1" x14ac:dyDescent="0.25">
      <c r="A4" s="21" t="s">
        <v>0</v>
      </c>
      <c r="B4" s="21" t="s">
        <v>1</v>
      </c>
      <c r="C4" s="21" t="s">
        <v>2</v>
      </c>
      <c r="D4" s="21" t="s">
        <v>3</v>
      </c>
    </row>
    <row r="5" spans="1:15" ht="18.75" customHeight="1" x14ac:dyDescent="0.2">
      <c r="A5" s="23">
        <v>2019</v>
      </c>
      <c r="B5" s="23" t="s">
        <v>4</v>
      </c>
      <c r="C5" s="23">
        <v>2019</v>
      </c>
      <c r="D5" s="24" t="s">
        <v>35</v>
      </c>
    </row>
    <row r="6" spans="1:15" ht="18.75" customHeight="1" x14ac:dyDescent="0.2">
      <c r="A6" s="23">
        <v>2020</v>
      </c>
      <c r="B6" s="23" t="s">
        <v>4</v>
      </c>
      <c r="C6" s="23">
        <v>2020</v>
      </c>
      <c r="D6" s="24" t="s">
        <v>35</v>
      </c>
    </row>
    <row r="7" spans="1:15" ht="18.75" customHeight="1" x14ac:dyDescent="0.2">
      <c r="A7" s="23">
        <v>2021</v>
      </c>
      <c r="B7" s="23" t="s">
        <v>4</v>
      </c>
      <c r="C7" s="23">
        <v>2021</v>
      </c>
      <c r="D7" s="24" t="s">
        <v>35</v>
      </c>
    </row>
    <row r="8" spans="1:15" ht="18.75" customHeight="1" x14ac:dyDescent="0.2">
      <c r="A8" s="23">
        <v>2022</v>
      </c>
      <c r="B8" s="23" t="s">
        <v>4</v>
      </c>
      <c r="C8" s="23">
        <v>2022</v>
      </c>
      <c r="D8" s="24" t="s">
        <v>35</v>
      </c>
    </row>
    <row r="10" spans="1:15" x14ac:dyDescent="0.2">
      <c r="A10" s="19" t="s">
        <v>5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</row>
    <row r="11" spans="1:15" x14ac:dyDescent="0.2">
      <c r="A11" s="29"/>
      <c r="B11" s="4"/>
      <c r="C11" s="4"/>
      <c r="E11" s="4"/>
      <c r="F11" s="4"/>
      <c r="G11" s="4"/>
    </row>
    <row r="12" spans="1:15" x14ac:dyDescent="0.2">
      <c r="A12" s="25">
        <v>1</v>
      </c>
      <c r="B12" s="4" t="s">
        <v>37</v>
      </c>
      <c r="C12" s="4"/>
      <c r="D12" s="4"/>
      <c r="E12" s="4"/>
      <c r="F12" s="4"/>
      <c r="G12" s="4"/>
    </row>
    <row r="13" spans="1:15" x14ac:dyDescent="0.2">
      <c r="A13" s="25"/>
      <c r="B13" s="4" t="s">
        <v>38</v>
      </c>
      <c r="C13" s="4"/>
      <c r="D13" s="4"/>
      <c r="E13" s="4"/>
      <c r="F13" s="4"/>
      <c r="G13" s="4"/>
    </row>
    <row r="14" spans="1:15" x14ac:dyDescent="0.2">
      <c r="A14" s="25"/>
      <c r="B14" s="4"/>
      <c r="C14" s="4"/>
      <c r="D14" s="4"/>
      <c r="E14" s="4"/>
      <c r="F14" s="4"/>
      <c r="G14" s="4"/>
    </row>
    <row r="15" spans="1:15" x14ac:dyDescent="0.2">
      <c r="A15" s="25"/>
      <c r="B15" s="4" t="s">
        <v>39</v>
      </c>
      <c r="C15" s="4"/>
      <c r="D15" s="4"/>
      <c r="E15" s="4"/>
      <c r="F15" s="4"/>
      <c r="G15" s="4"/>
    </row>
    <row r="16" spans="1:15" x14ac:dyDescent="0.2">
      <c r="A16" s="25"/>
      <c r="B16" s="4" t="s">
        <v>40</v>
      </c>
      <c r="C16" s="4"/>
      <c r="D16" s="4"/>
      <c r="E16" s="4"/>
      <c r="F16" s="4"/>
      <c r="G16" s="4"/>
    </row>
    <row r="17" spans="1:7" x14ac:dyDescent="0.2">
      <c r="A17" s="25"/>
      <c r="B17" s="4" t="s">
        <v>41</v>
      </c>
      <c r="C17" s="4"/>
      <c r="D17" s="4"/>
      <c r="E17" s="4"/>
      <c r="F17" s="4"/>
      <c r="G17" s="4"/>
    </row>
    <row r="18" spans="1:7" x14ac:dyDescent="0.2">
      <c r="A18" s="25"/>
      <c r="B18" s="4" t="s">
        <v>42</v>
      </c>
      <c r="C18" s="4"/>
      <c r="D18" s="4"/>
      <c r="E18" s="4"/>
      <c r="F18" s="4"/>
      <c r="G18" s="4"/>
    </row>
    <row r="19" spans="1:7" x14ac:dyDescent="0.2">
      <c r="A19" s="25"/>
      <c r="B19" s="4" t="s">
        <v>43</v>
      </c>
      <c r="C19" s="4"/>
      <c r="D19" s="4"/>
      <c r="E19" s="4"/>
      <c r="F19" s="4"/>
      <c r="G19" s="4"/>
    </row>
    <row r="20" spans="1:7" x14ac:dyDescent="0.2">
      <c r="A20" s="25"/>
      <c r="B20" s="4"/>
      <c r="C20" s="4"/>
      <c r="D20" s="4"/>
      <c r="E20" s="4"/>
      <c r="F20" s="4"/>
      <c r="G20" s="4"/>
    </row>
    <row r="21" spans="1:7" x14ac:dyDescent="0.2">
      <c r="A21" s="25">
        <v>2</v>
      </c>
      <c r="B21" s="4" t="s">
        <v>44</v>
      </c>
      <c r="C21" s="4"/>
      <c r="D21" s="4"/>
      <c r="E21" s="4"/>
      <c r="F21" s="4"/>
      <c r="G21" s="4"/>
    </row>
    <row r="22" spans="1:7" x14ac:dyDescent="0.2">
      <c r="A22" s="25"/>
      <c r="B22" s="30" t="s">
        <v>45</v>
      </c>
      <c r="C22" s="4"/>
      <c r="D22" s="4"/>
      <c r="E22" s="4"/>
      <c r="F22" s="4"/>
      <c r="G22" s="4"/>
    </row>
    <row r="23" spans="1:7" x14ac:dyDescent="0.2">
      <c r="A23" s="25"/>
      <c r="B23" s="30"/>
      <c r="C23" s="4"/>
      <c r="D23" s="4"/>
      <c r="E23" s="4"/>
      <c r="F23" s="4"/>
      <c r="G23" s="4"/>
    </row>
    <row r="24" spans="1:7" x14ac:dyDescent="0.2">
      <c r="A24" s="25">
        <v>3</v>
      </c>
      <c r="B24" s="4" t="s">
        <v>46</v>
      </c>
      <c r="C24" s="4"/>
      <c r="D24" s="4"/>
      <c r="E24" s="4"/>
      <c r="F24" s="4"/>
      <c r="G24" s="4"/>
    </row>
    <row r="25" spans="1:7" x14ac:dyDescent="0.2">
      <c r="A25" s="25"/>
      <c r="B25" s="30" t="s">
        <v>47</v>
      </c>
      <c r="C25" s="4"/>
      <c r="D25" s="4"/>
      <c r="E25" s="4"/>
      <c r="F25" s="4"/>
      <c r="G25" s="4"/>
    </row>
    <row r="26" spans="1:7" x14ac:dyDescent="0.2">
      <c r="A26" s="25"/>
      <c r="B26" s="30" t="s">
        <v>48</v>
      </c>
      <c r="C26" s="4"/>
      <c r="D26" s="4"/>
      <c r="E26" s="4"/>
      <c r="F26" s="4"/>
      <c r="G26" s="4"/>
    </row>
    <row r="27" spans="1:7" x14ac:dyDescent="0.2">
      <c r="A27" s="25"/>
      <c r="B27" s="30" t="s">
        <v>36</v>
      </c>
      <c r="C27" s="4"/>
      <c r="D27" s="4"/>
      <c r="E27" s="4"/>
      <c r="F27" s="4"/>
      <c r="G27" s="4"/>
    </row>
    <row r="28" spans="1:7" x14ac:dyDescent="0.2">
      <c r="A28" s="25"/>
      <c r="B28" s="31"/>
      <c r="C28" s="4"/>
      <c r="D28" s="4"/>
      <c r="E28" s="4"/>
      <c r="F28" s="4"/>
      <c r="G28" s="4"/>
    </row>
    <row r="29" spans="1:7" x14ac:dyDescent="0.2">
      <c r="A29" s="25">
        <v>4</v>
      </c>
      <c r="B29" s="4" t="s">
        <v>34</v>
      </c>
      <c r="C29" s="4"/>
      <c r="D29" s="4"/>
      <c r="E29" s="4"/>
      <c r="F29" s="4"/>
      <c r="G29" s="4"/>
    </row>
    <row r="30" spans="1:7" x14ac:dyDescent="0.2">
      <c r="A30" s="25"/>
      <c r="B30" s="30" t="s">
        <v>10</v>
      </c>
      <c r="C30" s="4"/>
      <c r="D30" s="4"/>
      <c r="E30" s="4"/>
      <c r="F30" s="4"/>
      <c r="G30" s="4"/>
    </row>
    <row r="31" spans="1:7" x14ac:dyDescent="0.2">
      <c r="A31" s="25"/>
      <c r="B31" s="30" t="s">
        <v>11</v>
      </c>
      <c r="C31" s="4"/>
      <c r="D31" s="4"/>
      <c r="E31" s="4"/>
      <c r="F31" s="4"/>
      <c r="G31" s="4"/>
    </row>
    <row r="32" spans="1:7" x14ac:dyDescent="0.2">
      <c r="A32" s="25"/>
      <c r="B32" s="30" t="s">
        <v>12</v>
      </c>
      <c r="C32" s="4"/>
      <c r="D32" s="4"/>
      <c r="E32" s="4"/>
      <c r="F32" s="4"/>
      <c r="G32" s="4"/>
    </row>
    <row r="33" spans="1:9" x14ac:dyDescent="0.2">
      <c r="A33" s="25"/>
      <c r="B33" s="30" t="s">
        <v>30</v>
      </c>
      <c r="C33" s="4"/>
      <c r="D33" s="4"/>
      <c r="E33" s="4"/>
      <c r="F33" s="4"/>
      <c r="G33" s="4"/>
    </row>
    <row r="34" spans="1:9" x14ac:dyDescent="0.2">
      <c r="A34" s="25"/>
      <c r="B34" s="30" t="s">
        <v>13</v>
      </c>
      <c r="C34" s="4"/>
      <c r="D34" s="4"/>
      <c r="E34" s="4"/>
      <c r="F34" s="4"/>
      <c r="G34" s="4"/>
    </row>
    <row r="35" spans="1:9" x14ac:dyDescent="0.2">
      <c r="A35" s="25"/>
      <c r="B35" s="30" t="s">
        <v>14</v>
      </c>
      <c r="C35" s="4"/>
      <c r="D35" s="4"/>
      <c r="E35" s="4"/>
      <c r="F35" s="4"/>
      <c r="G35" s="4"/>
    </row>
    <row r="36" spans="1:9" x14ac:dyDescent="0.2">
      <c r="A36" s="32"/>
      <c r="B36" s="30" t="s">
        <v>49</v>
      </c>
      <c r="C36" s="4"/>
      <c r="D36" s="4"/>
      <c r="E36" s="4"/>
      <c r="F36" s="4"/>
      <c r="G36" s="4"/>
    </row>
    <row r="37" spans="1:9" x14ac:dyDescent="0.2">
      <c r="A37" s="32"/>
      <c r="B37" s="30" t="s">
        <v>15</v>
      </c>
      <c r="C37" s="4"/>
      <c r="D37" s="4"/>
      <c r="E37" s="4"/>
      <c r="F37" s="4"/>
      <c r="G37" s="4"/>
    </row>
    <row r="38" spans="1:9" x14ac:dyDescent="0.2">
      <c r="A38" s="32"/>
      <c r="B38" s="30" t="s">
        <v>16</v>
      </c>
      <c r="C38" s="4"/>
      <c r="D38" s="4"/>
      <c r="E38" s="4"/>
      <c r="F38" s="4"/>
      <c r="G38" s="4"/>
    </row>
    <row r="39" spans="1:9" x14ac:dyDescent="0.2">
      <c r="A39" s="32"/>
      <c r="B39" s="30" t="s">
        <v>32</v>
      </c>
      <c r="C39" s="4"/>
      <c r="D39" s="4"/>
      <c r="E39" s="4"/>
      <c r="F39" s="4"/>
      <c r="G39" s="4"/>
    </row>
    <row r="40" spans="1:9" x14ac:dyDescent="0.2">
      <c r="A40" s="32"/>
      <c r="B40" s="4"/>
      <c r="C40" s="4"/>
      <c r="D40" s="4"/>
      <c r="E40" s="4"/>
      <c r="F40" s="4"/>
      <c r="G40" s="4"/>
    </row>
    <row r="41" spans="1:9" x14ac:dyDescent="0.2">
      <c r="A41" s="32"/>
      <c r="B41" s="4" t="s">
        <v>50</v>
      </c>
      <c r="C41" s="4"/>
      <c r="D41" s="4"/>
      <c r="E41" s="4"/>
      <c r="F41" s="4"/>
      <c r="G41" s="4"/>
    </row>
    <row r="42" spans="1:9" x14ac:dyDescent="0.2">
      <c r="A42" s="32"/>
      <c r="B42" s="4"/>
      <c r="C42" s="4"/>
      <c r="D42" s="4"/>
      <c r="E42" s="4"/>
      <c r="F42" s="4"/>
      <c r="G42" s="4"/>
    </row>
    <row r="43" spans="1:9" x14ac:dyDescent="0.2">
      <c r="A43" s="25"/>
      <c r="B43" s="4" t="s">
        <v>51</v>
      </c>
      <c r="C43" s="4"/>
      <c r="D43" s="4"/>
      <c r="E43" s="4"/>
      <c r="F43" s="4"/>
      <c r="G43" s="4"/>
    </row>
    <row r="44" spans="1:9" x14ac:dyDescent="0.2">
      <c r="A44" s="32"/>
      <c r="B44" s="4"/>
      <c r="C44" s="4"/>
      <c r="D44" s="4"/>
      <c r="E44" s="4"/>
      <c r="F44" s="4"/>
      <c r="G44" s="4"/>
    </row>
    <row r="45" spans="1:9" x14ac:dyDescent="0.2">
      <c r="A45" s="25">
        <v>5</v>
      </c>
      <c r="B45" s="4" t="s">
        <v>52</v>
      </c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30" t="s">
        <v>53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0" t="s">
        <v>54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0" t="s">
        <v>55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0" t="s">
        <v>56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0" t="s">
        <v>57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0" t="s">
        <v>58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0" t="s">
        <v>59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25">
        <v>6</v>
      </c>
      <c r="B54" s="4" t="s">
        <v>25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85546875" style="2" customWidth="1"/>
    <col min="2" max="2" width="16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22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5140</v>
      </c>
      <c r="C5" s="17">
        <v>314010</v>
      </c>
      <c r="D5" s="12">
        <v>411645</v>
      </c>
      <c r="E5" s="17">
        <v>178705</v>
      </c>
      <c r="F5" s="13">
        <v>400455</v>
      </c>
    </row>
    <row r="6" spans="1:6" x14ac:dyDescent="0.2">
      <c r="A6" s="7" t="s">
        <v>11</v>
      </c>
      <c r="B6" s="16">
        <v>2410</v>
      </c>
      <c r="C6" s="18">
        <v>235630</v>
      </c>
      <c r="D6" s="10">
        <v>303640</v>
      </c>
      <c r="E6" s="18">
        <v>118360</v>
      </c>
      <c r="F6" s="14">
        <v>292785</v>
      </c>
    </row>
    <row r="7" spans="1:6" x14ac:dyDescent="0.2">
      <c r="A7" s="7" t="s">
        <v>12</v>
      </c>
      <c r="B7" s="16">
        <v>970</v>
      </c>
      <c r="C7" s="18">
        <v>258430</v>
      </c>
      <c r="D7" s="10">
        <v>310625</v>
      </c>
      <c r="E7" s="18">
        <v>169705</v>
      </c>
      <c r="F7" s="14">
        <v>336205</v>
      </c>
    </row>
    <row r="8" spans="1:6" x14ac:dyDescent="0.2">
      <c r="A8" s="7" t="s">
        <v>30</v>
      </c>
      <c r="B8" s="16">
        <v>760</v>
      </c>
      <c r="C8" s="18">
        <v>246640</v>
      </c>
      <c r="D8" s="10">
        <v>332380</v>
      </c>
      <c r="E8" s="18">
        <v>160710</v>
      </c>
      <c r="F8" s="14">
        <v>316635</v>
      </c>
    </row>
    <row r="9" spans="1:6" x14ac:dyDescent="0.2">
      <c r="A9" s="7" t="s">
        <v>13</v>
      </c>
      <c r="B9" s="16">
        <v>400</v>
      </c>
      <c r="C9" s="18">
        <v>243615</v>
      </c>
      <c r="D9" s="10">
        <v>400030</v>
      </c>
      <c r="E9" s="18">
        <v>170600</v>
      </c>
      <c r="F9" s="14">
        <v>317685</v>
      </c>
    </row>
    <row r="10" spans="1:6" x14ac:dyDescent="0.2">
      <c r="A10" s="7" t="s">
        <v>14</v>
      </c>
      <c r="B10" s="16">
        <v>380</v>
      </c>
      <c r="C10" s="18">
        <v>204130</v>
      </c>
      <c r="D10" s="10">
        <v>166870</v>
      </c>
      <c r="E10" s="18">
        <v>175655</v>
      </c>
      <c r="F10" s="14">
        <v>270750</v>
      </c>
    </row>
    <row r="11" spans="1:6" x14ac:dyDescent="0.2">
      <c r="A11" s="7" t="s">
        <v>31</v>
      </c>
      <c r="B11" s="16">
        <v>420</v>
      </c>
      <c r="C11" s="18">
        <v>202520</v>
      </c>
      <c r="D11" s="10">
        <v>235465</v>
      </c>
      <c r="E11" s="18">
        <v>151065</v>
      </c>
      <c r="F11" s="14">
        <v>249640</v>
      </c>
    </row>
    <row r="12" spans="1:6" x14ac:dyDescent="0.2">
      <c r="A12" s="7" t="s">
        <v>15</v>
      </c>
      <c r="B12" s="16">
        <v>320</v>
      </c>
      <c r="C12" s="18">
        <v>167380</v>
      </c>
      <c r="D12" s="10">
        <v>169150</v>
      </c>
      <c r="E12" s="18">
        <v>118470</v>
      </c>
      <c r="F12" s="14">
        <v>220945</v>
      </c>
    </row>
    <row r="13" spans="1:6" x14ac:dyDescent="0.2">
      <c r="A13" s="7" t="s">
        <v>33</v>
      </c>
      <c r="B13" s="16">
        <v>430</v>
      </c>
      <c r="C13" s="18">
        <v>194470</v>
      </c>
      <c r="D13" s="10">
        <v>202350</v>
      </c>
      <c r="E13" s="18">
        <v>132180</v>
      </c>
      <c r="F13" s="14">
        <v>250740</v>
      </c>
    </row>
    <row r="14" spans="1:6" x14ac:dyDescent="0.2">
      <c r="A14" s="28" t="s">
        <v>19</v>
      </c>
      <c r="B14" s="26">
        <v>11240</v>
      </c>
      <c r="C14" s="27">
        <v>268640</v>
      </c>
      <c r="D14" s="27">
        <v>355275</v>
      </c>
      <c r="E14" s="27">
        <v>157495</v>
      </c>
      <c r="F14" s="27">
        <v>336125</v>
      </c>
    </row>
    <row r="15" spans="1:6" x14ac:dyDescent="0.2">
      <c r="A15" s="28" t="s">
        <v>20</v>
      </c>
      <c r="B15" s="26">
        <v>3580</v>
      </c>
      <c r="C15" s="27">
        <v>153310</v>
      </c>
      <c r="D15" s="27">
        <v>173905</v>
      </c>
      <c r="E15" s="27">
        <v>108875</v>
      </c>
      <c r="F15" s="27">
        <v>198665</v>
      </c>
    </row>
    <row r="16" spans="1:6" x14ac:dyDescent="0.2">
      <c r="A16" s="28" t="s">
        <v>29</v>
      </c>
      <c r="B16" s="26">
        <v>14820</v>
      </c>
      <c r="C16" s="27">
        <v>240770</v>
      </c>
      <c r="D16" s="27">
        <v>324745</v>
      </c>
      <c r="E16" s="27">
        <v>141240</v>
      </c>
      <c r="F16" s="27">
        <v>293880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scale="94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42578125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26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4950</v>
      </c>
      <c r="C5" s="17">
        <v>345240</v>
      </c>
      <c r="D5" s="12">
        <v>474095</v>
      </c>
      <c r="E5" s="17">
        <v>187120</v>
      </c>
      <c r="F5" s="13">
        <v>446060</v>
      </c>
    </row>
    <row r="6" spans="1:6" x14ac:dyDescent="0.2">
      <c r="A6" s="7" t="s">
        <v>11</v>
      </c>
      <c r="B6" s="16">
        <v>2260</v>
      </c>
      <c r="C6" s="18">
        <v>260790</v>
      </c>
      <c r="D6" s="10">
        <v>344775</v>
      </c>
      <c r="E6" s="18">
        <v>125745</v>
      </c>
      <c r="F6" s="14">
        <v>332650</v>
      </c>
    </row>
    <row r="7" spans="1:6" x14ac:dyDescent="0.2">
      <c r="A7" s="7" t="s">
        <v>12</v>
      </c>
      <c r="B7" s="16">
        <v>930</v>
      </c>
      <c r="C7" s="18">
        <v>269830</v>
      </c>
      <c r="D7" s="10">
        <v>336745</v>
      </c>
      <c r="E7" s="18">
        <v>162585</v>
      </c>
      <c r="F7" s="14">
        <v>354880</v>
      </c>
    </row>
    <row r="8" spans="1:6" x14ac:dyDescent="0.2">
      <c r="A8" s="7" t="s">
        <v>30</v>
      </c>
      <c r="B8" s="16">
        <v>730</v>
      </c>
      <c r="C8" s="18">
        <v>251180</v>
      </c>
      <c r="D8" s="10">
        <v>304390</v>
      </c>
      <c r="E8" s="18">
        <v>172515</v>
      </c>
      <c r="F8" s="14">
        <v>330735</v>
      </c>
    </row>
    <row r="9" spans="1:6" x14ac:dyDescent="0.2">
      <c r="A9" s="7" t="s">
        <v>13</v>
      </c>
      <c r="B9" s="16">
        <v>410</v>
      </c>
      <c r="C9" s="18">
        <v>244675</v>
      </c>
      <c r="D9" s="10">
        <v>251910</v>
      </c>
      <c r="E9" s="18">
        <v>161485</v>
      </c>
      <c r="F9" s="14">
        <v>339690</v>
      </c>
    </row>
    <row r="10" spans="1:6" x14ac:dyDescent="0.2">
      <c r="A10" s="7" t="s">
        <v>14</v>
      </c>
      <c r="B10" s="16">
        <v>380</v>
      </c>
      <c r="C10" s="18">
        <v>210245</v>
      </c>
      <c r="D10" s="10">
        <v>175835</v>
      </c>
      <c r="E10" s="18">
        <v>181060</v>
      </c>
      <c r="F10" s="14">
        <v>286220</v>
      </c>
    </row>
    <row r="11" spans="1:6" x14ac:dyDescent="0.2">
      <c r="A11" s="7" t="s">
        <v>31</v>
      </c>
      <c r="B11" s="16">
        <v>390</v>
      </c>
      <c r="C11" s="18">
        <v>217420</v>
      </c>
      <c r="D11" s="10">
        <v>259650</v>
      </c>
      <c r="E11" s="18">
        <v>151085</v>
      </c>
      <c r="F11" s="14">
        <v>277945</v>
      </c>
    </row>
    <row r="12" spans="1:6" x14ac:dyDescent="0.2">
      <c r="A12" s="7" t="s">
        <v>15</v>
      </c>
      <c r="B12" s="16">
        <v>320</v>
      </c>
      <c r="C12" s="18">
        <v>180140</v>
      </c>
      <c r="D12" s="10">
        <v>169330</v>
      </c>
      <c r="E12" s="18">
        <v>123685</v>
      </c>
      <c r="F12" s="14">
        <v>244845</v>
      </c>
    </row>
    <row r="13" spans="1:6" x14ac:dyDescent="0.2">
      <c r="A13" s="7" t="s">
        <v>33</v>
      </c>
      <c r="B13" s="16">
        <v>410</v>
      </c>
      <c r="C13" s="18">
        <v>201815</v>
      </c>
      <c r="D13" s="10">
        <v>209475</v>
      </c>
      <c r="E13" s="18">
        <v>146615</v>
      </c>
      <c r="F13" s="14">
        <v>269730</v>
      </c>
    </row>
    <row r="14" spans="1:6" x14ac:dyDescent="0.2">
      <c r="A14" s="28" t="s">
        <v>19</v>
      </c>
      <c r="B14" s="26">
        <v>10780</v>
      </c>
      <c r="C14" s="27">
        <v>291075</v>
      </c>
      <c r="D14" s="27">
        <v>394215</v>
      </c>
      <c r="E14" s="27">
        <v>166260</v>
      </c>
      <c r="F14" s="27">
        <v>368995</v>
      </c>
    </row>
    <row r="15" spans="1:6" x14ac:dyDescent="0.2">
      <c r="A15" s="28" t="s">
        <v>20</v>
      </c>
      <c r="B15" s="26">
        <v>3310</v>
      </c>
      <c r="C15" s="27">
        <v>165470</v>
      </c>
      <c r="D15" s="27">
        <v>207190</v>
      </c>
      <c r="E15" s="27">
        <v>109605</v>
      </c>
      <c r="F15" s="27">
        <v>219735</v>
      </c>
    </row>
    <row r="16" spans="1:6" x14ac:dyDescent="0.2">
      <c r="A16" s="28" t="s">
        <v>29</v>
      </c>
      <c r="B16" s="26">
        <v>14090</v>
      </c>
      <c r="C16" s="27">
        <v>261570</v>
      </c>
      <c r="D16" s="27">
        <v>363060</v>
      </c>
      <c r="E16" s="27">
        <v>147490</v>
      </c>
      <c r="F16" s="27">
        <v>324085</v>
      </c>
    </row>
    <row r="20" ht="13.9" customHeight="1" x14ac:dyDescent="0.2"/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27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4790</v>
      </c>
      <c r="C5" s="17">
        <v>385120</v>
      </c>
      <c r="D5" s="12">
        <v>524550</v>
      </c>
      <c r="E5" s="17">
        <v>207240</v>
      </c>
      <c r="F5" s="13">
        <v>484895</v>
      </c>
    </row>
    <row r="6" spans="1:6" x14ac:dyDescent="0.2">
      <c r="A6" s="7" t="s">
        <v>11</v>
      </c>
      <c r="B6" s="16">
        <v>2170</v>
      </c>
      <c r="C6" s="18">
        <v>304970</v>
      </c>
      <c r="D6" s="10">
        <v>414035</v>
      </c>
      <c r="E6" s="18">
        <v>140810</v>
      </c>
      <c r="F6" s="14">
        <v>385260</v>
      </c>
    </row>
    <row r="7" spans="1:6" x14ac:dyDescent="0.2">
      <c r="A7" s="7" t="s">
        <v>12</v>
      </c>
      <c r="B7" s="16">
        <v>910</v>
      </c>
      <c r="C7" s="18">
        <v>312295</v>
      </c>
      <c r="D7" s="10">
        <v>400750</v>
      </c>
      <c r="E7" s="18">
        <v>184520</v>
      </c>
      <c r="F7" s="14">
        <v>408975</v>
      </c>
    </row>
    <row r="8" spans="1:6" x14ac:dyDescent="0.2">
      <c r="A8" s="7" t="s">
        <v>30</v>
      </c>
      <c r="B8" s="16">
        <v>680</v>
      </c>
      <c r="C8" s="18">
        <v>295835</v>
      </c>
      <c r="D8" s="10">
        <v>413105</v>
      </c>
      <c r="E8" s="18">
        <v>190810</v>
      </c>
      <c r="F8" s="14">
        <v>395460</v>
      </c>
    </row>
    <row r="9" spans="1:6" x14ac:dyDescent="0.2">
      <c r="A9" s="7" t="s">
        <v>13</v>
      </c>
      <c r="B9" s="16">
        <v>420</v>
      </c>
      <c r="C9" s="18">
        <v>259000</v>
      </c>
      <c r="D9" s="10">
        <v>291610</v>
      </c>
      <c r="E9" s="18">
        <v>163065</v>
      </c>
      <c r="F9" s="14">
        <v>326405</v>
      </c>
    </row>
    <row r="10" spans="1:6" x14ac:dyDescent="0.2">
      <c r="A10" s="7" t="s">
        <v>14</v>
      </c>
      <c r="B10" s="16">
        <v>370</v>
      </c>
      <c r="C10" s="18">
        <v>226265</v>
      </c>
      <c r="D10" s="10">
        <v>189005</v>
      </c>
      <c r="E10" s="18">
        <v>186965</v>
      </c>
      <c r="F10" s="14">
        <v>324940</v>
      </c>
    </row>
    <row r="11" spans="1:6" x14ac:dyDescent="0.2">
      <c r="A11" s="7" t="s">
        <v>31</v>
      </c>
      <c r="B11" s="16">
        <v>380</v>
      </c>
      <c r="C11" s="18">
        <v>257295</v>
      </c>
      <c r="D11" s="10">
        <v>321430</v>
      </c>
      <c r="E11" s="18">
        <v>179860</v>
      </c>
      <c r="F11" s="14">
        <v>309245</v>
      </c>
    </row>
    <row r="12" spans="1:6" x14ac:dyDescent="0.2">
      <c r="A12" s="7" t="s">
        <v>15</v>
      </c>
      <c r="B12" s="16">
        <v>310</v>
      </c>
      <c r="C12" s="18">
        <v>200250</v>
      </c>
      <c r="D12" s="10">
        <v>174975</v>
      </c>
      <c r="E12" s="18">
        <v>143765</v>
      </c>
      <c r="F12" s="14">
        <v>290110</v>
      </c>
    </row>
    <row r="13" spans="1:6" x14ac:dyDescent="0.2">
      <c r="A13" s="7" t="s">
        <v>33</v>
      </c>
      <c r="B13" s="16">
        <v>410</v>
      </c>
      <c r="C13" s="18">
        <v>220595</v>
      </c>
      <c r="D13" s="10">
        <v>232510</v>
      </c>
      <c r="E13" s="18">
        <v>151170</v>
      </c>
      <c r="F13" s="14">
        <v>294830</v>
      </c>
    </row>
    <row r="14" spans="1:6" x14ac:dyDescent="0.2">
      <c r="A14" s="28" t="s">
        <v>19</v>
      </c>
      <c r="B14" s="26">
        <v>10430</v>
      </c>
      <c r="C14" s="27">
        <v>329055</v>
      </c>
      <c r="D14" s="27">
        <v>449275</v>
      </c>
      <c r="E14" s="27">
        <v>182345</v>
      </c>
      <c r="F14" s="27">
        <v>411965</v>
      </c>
    </row>
    <row r="15" spans="1:6" x14ac:dyDescent="0.2">
      <c r="A15" s="28" t="s">
        <v>20</v>
      </c>
      <c r="B15" s="26">
        <v>3210</v>
      </c>
      <c r="C15" s="27">
        <v>186930</v>
      </c>
      <c r="D15" s="27">
        <v>236855</v>
      </c>
      <c r="E15" s="27">
        <v>124400</v>
      </c>
      <c r="F15" s="27">
        <v>246885</v>
      </c>
    </row>
    <row r="16" spans="1:6" x14ac:dyDescent="0.2">
      <c r="A16" s="28" t="s">
        <v>29</v>
      </c>
      <c r="B16" s="26">
        <v>13640</v>
      </c>
      <c r="C16" s="27">
        <v>295650</v>
      </c>
      <c r="D16" s="27">
        <v>413785</v>
      </c>
      <c r="E16" s="27">
        <v>162630</v>
      </c>
      <c r="F16" s="27">
        <v>359210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5.1406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28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4510</v>
      </c>
      <c r="C5" s="17">
        <v>360405</v>
      </c>
      <c r="D5" s="12">
        <v>498395</v>
      </c>
      <c r="E5" s="17">
        <v>197540</v>
      </c>
      <c r="F5" s="13">
        <v>443905</v>
      </c>
    </row>
    <row r="6" spans="1:6" x14ac:dyDescent="0.2">
      <c r="A6" s="7" t="s">
        <v>11</v>
      </c>
      <c r="B6" s="16">
        <v>2050</v>
      </c>
      <c r="C6" s="18">
        <v>299325</v>
      </c>
      <c r="D6" s="10">
        <v>399120</v>
      </c>
      <c r="E6" s="18">
        <v>145235</v>
      </c>
      <c r="F6" s="14">
        <v>370170</v>
      </c>
    </row>
    <row r="7" spans="1:6" x14ac:dyDescent="0.2">
      <c r="A7" s="7" t="s">
        <v>12</v>
      </c>
      <c r="B7" s="16">
        <v>850</v>
      </c>
      <c r="C7" s="18">
        <v>306450</v>
      </c>
      <c r="D7" s="10">
        <v>430510</v>
      </c>
      <c r="E7" s="18">
        <v>169835</v>
      </c>
      <c r="F7" s="14">
        <v>386930</v>
      </c>
    </row>
    <row r="8" spans="1:6" x14ac:dyDescent="0.2">
      <c r="A8" s="7" t="s">
        <v>30</v>
      </c>
      <c r="B8" s="16">
        <v>640</v>
      </c>
      <c r="C8" s="18">
        <v>269475</v>
      </c>
      <c r="D8" s="10">
        <v>304720</v>
      </c>
      <c r="E8" s="18">
        <v>188865</v>
      </c>
      <c r="F8" s="14">
        <v>347785</v>
      </c>
    </row>
    <row r="9" spans="1:6" x14ac:dyDescent="0.2">
      <c r="A9" s="7" t="s">
        <v>13</v>
      </c>
      <c r="B9" s="16">
        <v>400</v>
      </c>
      <c r="C9" s="18">
        <v>244335</v>
      </c>
      <c r="D9" s="10">
        <v>265505</v>
      </c>
      <c r="E9" s="18">
        <v>181730</v>
      </c>
      <c r="F9" s="14">
        <v>324645</v>
      </c>
    </row>
    <row r="10" spans="1:6" x14ac:dyDescent="0.2">
      <c r="A10" s="7" t="s">
        <v>14</v>
      </c>
      <c r="B10" s="16">
        <v>360</v>
      </c>
      <c r="C10" s="18">
        <v>214105</v>
      </c>
      <c r="D10" s="10">
        <v>175005</v>
      </c>
      <c r="E10" s="18">
        <v>180385</v>
      </c>
      <c r="F10" s="14">
        <v>310705</v>
      </c>
    </row>
    <row r="11" spans="1:6" x14ac:dyDescent="0.2">
      <c r="A11" s="7" t="s">
        <v>31</v>
      </c>
      <c r="B11" s="16">
        <v>360</v>
      </c>
      <c r="C11" s="18">
        <v>247390</v>
      </c>
      <c r="D11" s="10">
        <v>309680</v>
      </c>
      <c r="E11" s="18">
        <v>177455</v>
      </c>
      <c r="F11" s="14">
        <v>308085</v>
      </c>
    </row>
    <row r="12" spans="1:6" x14ac:dyDescent="0.2">
      <c r="A12" s="7" t="s">
        <v>15</v>
      </c>
      <c r="B12" s="16">
        <v>280</v>
      </c>
      <c r="C12" s="18">
        <v>189595</v>
      </c>
      <c r="D12" s="10">
        <v>211130</v>
      </c>
      <c r="E12" s="18">
        <v>123180</v>
      </c>
      <c r="F12" s="14">
        <v>247965</v>
      </c>
    </row>
    <row r="13" spans="1:6" x14ac:dyDescent="0.2">
      <c r="A13" s="7" t="s">
        <v>33</v>
      </c>
      <c r="B13" s="16">
        <v>360</v>
      </c>
      <c r="C13" s="18">
        <v>219910</v>
      </c>
      <c r="D13" s="10">
        <v>231675</v>
      </c>
      <c r="E13" s="18">
        <v>158050</v>
      </c>
      <c r="F13" s="14">
        <v>286075</v>
      </c>
    </row>
    <row r="14" spans="1:6" x14ac:dyDescent="0.2">
      <c r="A14" s="28" t="s">
        <v>19</v>
      </c>
      <c r="B14" s="26">
        <v>9800</v>
      </c>
      <c r="C14" s="27">
        <v>312795</v>
      </c>
      <c r="D14" s="27">
        <v>427760</v>
      </c>
      <c r="E14" s="27">
        <v>178400</v>
      </c>
      <c r="F14" s="27">
        <v>386220</v>
      </c>
    </row>
    <row r="15" spans="1:6" x14ac:dyDescent="0.2">
      <c r="A15" s="28" t="s">
        <v>20</v>
      </c>
      <c r="B15" s="26">
        <v>2960</v>
      </c>
      <c r="C15" s="27">
        <v>180825</v>
      </c>
      <c r="D15" s="27">
        <v>223635</v>
      </c>
      <c r="E15" s="27">
        <v>122820</v>
      </c>
      <c r="F15" s="27">
        <v>229475</v>
      </c>
    </row>
    <row r="16" spans="1:6" x14ac:dyDescent="0.2">
      <c r="A16" s="28" t="s">
        <v>29</v>
      </c>
      <c r="B16" s="26">
        <v>12760</v>
      </c>
      <c r="C16" s="27">
        <v>282200</v>
      </c>
      <c r="D16" s="27">
        <v>394015</v>
      </c>
      <c r="E16" s="27">
        <v>160145</v>
      </c>
      <c r="F16" s="27">
        <v>342910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de056b28-0fd9-42c5-8141-0ae0c865c872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AFE8A54-CBEB-4909-8936-CD461B6A837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2019</vt:lpstr>
      <vt:lpstr>2020</vt:lpstr>
      <vt:lpstr>2021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08:53:51 AM, EventDateandTime - 2024-03-12 at 08:55:25 AM, EventDateandTime - 2024-03-12 at 08:57:29 AM, EventDateandTime - 2024-03-12 at 08:58:54 AM, EventDateandTime - 2024-03-12 at 11:16:35 AM, EventDateandTime - 2024-03-12 at 11:17:11 AM, EventDateandTime - 2024-03-12 at 12:03:44 PM, EventDateandTime - 2024-03-12 at 12:07:49 PM, EventDateandTime - 2024-03-12 at 12:12:49 PM, EventDateandTime - 2024-03-12 at 12:30:48 PM, EventDateandTime - 2024-04-02 at 01:08:39 PM, EventDateandTime - 2024-04-02 at 01:15:21 PM, EventDateandTime - 2024-04-02 at 01:16:27 PM, EventDateandTime - 2024-04-02 at 01:43:48 PM, EventDateandTime - 2024-04-02 at 01:44:11 PM, EventDateandTime - 2024-04-02 at 04:48:31 PM, EventDateandTime - 2024-05-10 at 02:16:07 PM, EventDateandTime - 2024-05-10 at 02:16:53 PM, EventDateandTime - 2024-05-10 at 02:18:38 PM, EventDateandTime - 2024-05-10 at 02:19:29 PM, EventDateandTime - 2024-05-10 at 02:33:00 PM, EventDateandTime - 2024-05-27 at 01:57:11 PM, EventDateandTime - 2024-05-31 at 03:14:07 PM</cp:keywords>
  <cp:lastModifiedBy>Su, Yi</cp:lastModifiedBy>
  <dcterms:created xsi:type="dcterms:W3CDTF">2015-09-24T16:00:52Z</dcterms:created>
  <dcterms:modified xsi:type="dcterms:W3CDTF">2024-05-31T19:14:07Z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de056b28-0fd9-42c5-8141-0ae0c865c872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