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5C00855A-3219-4493-9CB4-35D24AC60AF6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<sst xmlns="http://schemas.openxmlformats.org/spreadsheetml/2006/main" count="224" uniqueCount="82">
  <si>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</si>
  <si>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</si>
  <si>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</si>
  <si>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</si>
  <si>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</si>
  <si>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</si>
  <si>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</si>
  <si>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</si>
  <si>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</si>
  <si>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</si>
  <si>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</si>
  <si>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</si>
  <si>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</si>
  <si>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</si>
  <si>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</si>
  <si>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</si>
  <si>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</si>
  <si>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</si>
  <si>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</si>
  <si>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</si>
  <si>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</si>
  <si>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</si>
  <si>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</si>
  <si>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</si>
  <si>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</si>
  <si>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</si>
  <si>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</si>
  <si>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</si>
  <si>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</si>
  <si>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</si>
  <si>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</si>
  <si>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</si>
  <si>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</si>
  <si>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</si>
  <si>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</si>
  <si>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</si>
  <si>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</si>
  <si>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</si>
  <si>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</si>
  <si>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</si>
  <si>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</si>
  <si>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</si>
  <si>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</si>
  <si>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</si>
  <si>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</si>
  <si>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</si>
  <si>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</si>
  <si>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</si>
  <si>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</si>
  <si>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</si>
  <si>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2022 Taxation Year - Age 35-43</t>
  </si>
  <si>
    <t>2022 Taxation Year - Age 44-47</t>
  </si>
  <si>
    <t>2022 Taxation Year - Age 48-51</t>
  </si>
  <si>
    <t>2022 Taxation Year - Age 52-55</t>
  </si>
  <si>
    <t>2022 Taxation Year - Age 56-59</t>
  </si>
  <si>
    <t>2022 Taxation Year - Age 60-63</t>
  </si>
  <si>
    <t>2022 Taxation Year - Age 64-69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</si>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</sst>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2491D-4448-4E30-A4D4-350834798588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2" customFormat="1" ht="20.25" customHeight="1" x14ac:dyDescent="0.25">
      <c r="A1" s="11" t="s">
        <v>44</v>
      </c>
    </row>
    <row r="2" spans="1:15" x14ac:dyDescent="0.2">
      <c r="A2" s="3" t="s">
        <v>45</v>
      </c>
    </row>
    <row r="4" spans="1:15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21.75" customHeight="1" x14ac:dyDescent="0.2">
      <c r="A5" s="15">
        <v>2022</v>
      </c>
      <c r="B5" s="15" t="s">
        <v>28</v>
      </c>
      <c r="C5" s="15" t="s">
        <v>29</v>
      </c>
      <c r="D5" s="16" t="s">
        <v>57</v>
      </c>
    </row>
    <row r="6" spans="1:15" ht="21.75" customHeight="1" x14ac:dyDescent="0.2">
      <c r="A6" s="15">
        <v>2022</v>
      </c>
      <c r="B6" s="15" t="s">
        <v>30</v>
      </c>
      <c r="C6" s="15" t="s">
        <v>31</v>
      </c>
      <c r="D6" s="16" t="s">
        <v>57</v>
      </c>
    </row>
    <row r="7" spans="1:15" ht="21.75" customHeight="1" x14ac:dyDescent="0.2">
      <c r="A7" s="15">
        <v>2022</v>
      </c>
      <c r="B7" s="15" t="s">
        <v>32</v>
      </c>
      <c r="C7" s="15" t="s">
        <v>33</v>
      </c>
      <c r="D7" s="16" t="s">
        <v>57</v>
      </c>
    </row>
    <row r="8" spans="1:15" ht="21.75" customHeight="1" x14ac:dyDescent="0.2">
      <c r="A8" s="15">
        <v>2022</v>
      </c>
      <c r="B8" s="15" t="s">
        <v>34</v>
      </c>
      <c r="C8" s="15" t="s">
        <v>35</v>
      </c>
      <c r="D8" s="16" t="s">
        <v>57</v>
      </c>
    </row>
    <row r="9" spans="1:15" ht="21.75" customHeight="1" x14ac:dyDescent="0.2">
      <c r="A9" s="15">
        <v>2022</v>
      </c>
      <c r="B9" s="15" t="s">
        <v>36</v>
      </c>
      <c r="C9" s="15" t="s">
        <v>37</v>
      </c>
      <c r="D9" s="16" t="s">
        <v>57</v>
      </c>
    </row>
    <row r="10" spans="1:15" ht="21.75" customHeight="1" x14ac:dyDescent="0.2">
      <c r="A10" s="15">
        <v>2022</v>
      </c>
      <c r="B10" s="15" t="s">
        <v>38</v>
      </c>
      <c r="C10" s="15" t="s">
        <v>39</v>
      </c>
      <c r="D10" s="16" t="s">
        <v>57</v>
      </c>
    </row>
    <row r="11" spans="1:15" ht="21.75" customHeight="1" x14ac:dyDescent="0.2">
      <c r="A11" s="15">
        <v>2022</v>
      </c>
      <c r="B11" s="15" t="s">
        <v>40</v>
      </c>
      <c r="C11" s="15" t="s">
        <v>41</v>
      </c>
      <c r="D11" s="16" t="s">
        <v>57</v>
      </c>
    </row>
    <row r="13" spans="1:15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7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7"/>
      <c r="B16" s="4" t="s">
        <v>60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61</v>
      </c>
      <c r="C18" s="4"/>
      <c r="D18" s="4"/>
      <c r="E18" s="4"/>
      <c r="F18" s="4"/>
      <c r="G18" s="4"/>
    </row>
    <row r="19" spans="1:7" x14ac:dyDescent="0.2">
      <c r="A19" s="17"/>
      <c r="B19" s="4" t="s">
        <v>62</v>
      </c>
      <c r="C19" s="4"/>
      <c r="D19" s="4"/>
      <c r="E19" s="4"/>
      <c r="F19" s="4"/>
      <c r="G19" s="4"/>
    </row>
    <row r="20" spans="1:7" x14ac:dyDescent="0.2">
      <c r="A20" s="17"/>
      <c r="B20" s="4" t="s">
        <v>63</v>
      </c>
      <c r="C20" s="4"/>
      <c r="D20" s="4"/>
      <c r="E20" s="4"/>
      <c r="F20" s="4"/>
      <c r="G20" s="4"/>
    </row>
    <row r="21" spans="1:7" x14ac:dyDescent="0.2">
      <c r="A21" s="17"/>
      <c r="B21" s="4" t="s">
        <v>64</v>
      </c>
      <c r="C21" s="4"/>
      <c r="D21" s="4"/>
      <c r="E21" s="4"/>
      <c r="F21" s="4"/>
      <c r="G21" s="4"/>
    </row>
    <row r="22" spans="1:7" x14ac:dyDescent="0.2">
      <c r="A22" s="17"/>
      <c r="B22" s="4" t="s">
        <v>65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7"/>
      <c r="B25" s="20" t="s">
        <v>67</v>
      </c>
      <c r="C25" s="4"/>
      <c r="D25" s="4"/>
      <c r="E25" s="4"/>
      <c r="F25" s="4"/>
      <c r="G25" s="4"/>
    </row>
    <row r="26" spans="1:7" x14ac:dyDescent="0.2">
      <c r="A26" s="17"/>
      <c r="B26" s="20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7"/>
      <c r="B28" s="20" t="s">
        <v>69</v>
      </c>
      <c r="C28" s="4"/>
      <c r="D28" s="4"/>
      <c r="E28" s="4"/>
      <c r="F28" s="4"/>
      <c r="G28" s="4"/>
    </row>
    <row r="29" spans="1:7" x14ac:dyDescent="0.2">
      <c r="A29" s="17"/>
      <c r="B29" s="20" t="s">
        <v>70</v>
      </c>
      <c r="C29" s="4"/>
      <c r="D29" s="4"/>
      <c r="E29" s="4"/>
      <c r="F29" s="4"/>
      <c r="G29" s="4"/>
    </row>
    <row r="30" spans="1:7" x14ac:dyDescent="0.2">
      <c r="A30" s="17"/>
      <c r="B30" s="20" t="s">
        <v>58</v>
      </c>
      <c r="C30" s="4"/>
      <c r="D30" s="4"/>
      <c r="E30" s="4"/>
      <c r="F30" s="4"/>
      <c r="G30" s="4"/>
    </row>
    <row r="31" spans="1:7" x14ac:dyDescent="0.2">
      <c r="A31" s="17"/>
      <c r="B31" s="21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46</v>
      </c>
      <c r="C32" s="4"/>
      <c r="D32" s="4"/>
      <c r="E32" s="4"/>
      <c r="F32" s="4"/>
      <c r="G32" s="4"/>
    </row>
    <row r="33" spans="1:9" x14ac:dyDescent="0.2">
      <c r="A33" s="17"/>
      <c r="B33" s="20" t="s">
        <v>17</v>
      </c>
      <c r="C33" s="4"/>
      <c r="D33" s="4"/>
      <c r="E33" s="4"/>
      <c r="F33" s="4"/>
      <c r="G33" s="4"/>
    </row>
    <row r="34" spans="1:9" x14ac:dyDescent="0.2">
      <c r="A34" s="17"/>
      <c r="B34" s="20" t="s">
        <v>18</v>
      </c>
      <c r="C34" s="4"/>
      <c r="D34" s="4"/>
      <c r="E34" s="4"/>
      <c r="F34" s="4"/>
      <c r="G34" s="4"/>
    </row>
    <row r="35" spans="1:9" x14ac:dyDescent="0.2">
      <c r="A35" s="17"/>
      <c r="B35" s="20" t="s">
        <v>19</v>
      </c>
      <c r="C35" s="4"/>
      <c r="D35" s="4"/>
      <c r="E35" s="4"/>
      <c r="F35" s="4"/>
      <c r="G35" s="4"/>
    </row>
    <row r="36" spans="1:9" x14ac:dyDescent="0.2">
      <c r="A36" s="17"/>
      <c r="B36" s="20" t="s">
        <v>47</v>
      </c>
      <c r="C36" s="4"/>
      <c r="D36" s="4"/>
      <c r="E36" s="4"/>
      <c r="F36" s="4"/>
      <c r="G36" s="4"/>
    </row>
    <row r="37" spans="1:9" x14ac:dyDescent="0.2">
      <c r="A37" s="17"/>
      <c r="B37" s="20" t="s">
        <v>20</v>
      </c>
      <c r="C37" s="4"/>
      <c r="D37" s="4"/>
      <c r="E37" s="4"/>
      <c r="F37" s="4"/>
      <c r="G37" s="4"/>
    </row>
    <row r="38" spans="1:9" x14ac:dyDescent="0.2">
      <c r="A38" s="17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48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7">
        <v>6</v>
      </c>
      <c r="B57" s="4" t="s">
        <v>49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270</v>
      </c>
      <c r="D5" s="9">
        <v>270</v>
      </c>
      <c r="E5" s="9">
        <v>270</v>
      </c>
      <c r="F5" s="9">
        <v>270</v>
      </c>
      <c r="G5" s="9">
        <v>270</v>
      </c>
      <c r="H5" s="9">
        <v>270</v>
      </c>
      <c r="I5" s="9">
        <v>270</v>
      </c>
      <c r="J5" s="9">
        <v>270</v>
      </c>
      <c r="K5" s="9">
        <v>270</v>
      </c>
      <c r="L5" s="9">
        <v>270</v>
      </c>
    </row>
    <row r="6" spans="1:12" x14ac:dyDescent="0.2">
      <c r="A6" s="18"/>
      <c r="B6" s="8" t="s">
        <v>24</v>
      </c>
      <c r="C6" s="10">
        <v>15585</v>
      </c>
      <c r="D6" s="10">
        <v>45220</v>
      </c>
      <c r="E6" s="10">
        <v>82820</v>
      </c>
      <c r="F6" s="10">
        <v>126845</v>
      </c>
      <c r="G6" s="10">
        <v>172040</v>
      </c>
      <c r="H6" s="10">
        <v>221255</v>
      </c>
      <c r="I6" s="10">
        <v>277830</v>
      </c>
      <c r="J6" s="10">
        <v>350590</v>
      </c>
      <c r="K6" s="10">
        <v>462790</v>
      </c>
      <c r="L6" s="10">
        <v>839380</v>
      </c>
    </row>
    <row r="7" spans="1:12" x14ac:dyDescent="0.2">
      <c r="A7" s="18" t="s">
        <v>26</v>
      </c>
      <c r="B7" s="8" t="s">
        <v>16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70</v>
      </c>
      <c r="K7" s="9">
        <v>70</v>
      </c>
      <c r="L7" s="9">
        <v>70</v>
      </c>
    </row>
    <row r="8" spans="1:12" x14ac:dyDescent="0.2">
      <c r="A8" s="18"/>
      <c r="B8" s="8" t="s">
        <v>24</v>
      </c>
      <c r="C8" s="10">
        <v>13240</v>
      </c>
      <c r="D8" s="10">
        <v>43535</v>
      </c>
      <c r="E8" s="10">
        <v>68255</v>
      </c>
      <c r="F8" s="10">
        <v>94145</v>
      </c>
      <c r="G8" s="10">
        <v>122840</v>
      </c>
      <c r="H8" s="10">
        <v>150305</v>
      </c>
      <c r="I8" s="10">
        <v>191555</v>
      </c>
      <c r="J8" s="10">
        <v>243725</v>
      </c>
      <c r="K8" s="10">
        <v>305205</v>
      </c>
      <c r="L8" s="10">
        <v>491160</v>
      </c>
    </row>
    <row r="9" spans="1:12" x14ac:dyDescent="0.2">
      <c r="A9" s="18" t="s">
        <v>43</v>
      </c>
      <c r="B9" s="8" t="s">
        <v>16</v>
      </c>
      <c r="C9" s="9">
        <v>340</v>
      </c>
      <c r="D9" s="9">
        <v>340</v>
      </c>
      <c r="E9" s="9">
        <v>340</v>
      </c>
      <c r="F9" s="9">
        <v>340</v>
      </c>
      <c r="G9" s="9">
        <v>340</v>
      </c>
      <c r="H9" s="9">
        <v>340</v>
      </c>
      <c r="I9" s="9">
        <v>340</v>
      </c>
      <c r="J9" s="9">
        <v>340</v>
      </c>
      <c r="K9" s="9">
        <v>340</v>
      </c>
      <c r="L9" s="9">
        <v>340</v>
      </c>
    </row>
    <row r="10" spans="1:12" x14ac:dyDescent="0.2">
      <c r="A10" s="18"/>
      <c r="B10" s="8" t="s">
        <v>24</v>
      </c>
      <c r="C10" s="10">
        <v>15100</v>
      </c>
      <c r="D10" s="10">
        <v>44705</v>
      </c>
      <c r="E10" s="10">
        <v>78375</v>
      </c>
      <c r="F10" s="10">
        <v>117100</v>
      </c>
      <c r="G10" s="10">
        <v>157605</v>
      </c>
      <c r="H10" s="10">
        <v>204380</v>
      </c>
      <c r="I10" s="10">
        <v>257790</v>
      </c>
      <c r="J10" s="10">
        <v>326085</v>
      </c>
      <c r="K10" s="10">
        <v>427380</v>
      </c>
      <c r="L10" s="10">
        <v>785295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2" x14ac:dyDescent="0.2">
      <c r="A6" s="18"/>
      <c r="B6" s="8" t="s">
        <v>24</v>
      </c>
      <c r="C6" s="10">
        <v>14295</v>
      </c>
      <c r="D6" s="10">
        <v>40465</v>
      </c>
      <c r="E6" s="10">
        <v>80535</v>
      </c>
      <c r="F6" s="10">
        <v>130730</v>
      </c>
      <c r="G6" s="10">
        <v>189125</v>
      </c>
      <c r="H6" s="10">
        <v>252630</v>
      </c>
      <c r="I6" s="10">
        <v>323690</v>
      </c>
      <c r="J6" s="10">
        <v>437225</v>
      </c>
      <c r="K6" s="10">
        <v>626660</v>
      </c>
      <c r="L6" s="10">
        <v>1189035</v>
      </c>
    </row>
    <row r="7" spans="1:12" x14ac:dyDescent="0.2">
      <c r="A7" s="18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18"/>
      <c r="B8" s="8" t="s">
        <v>24</v>
      </c>
      <c r="C8" s="10">
        <v>14890</v>
      </c>
      <c r="D8" s="10">
        <v>41675</v>
      </c>
      <c r="E8" s="10">
        <v>66240</v>
      </c>
      <c r="F8" s="10">
        <v>98570</v>
      </c>
      <c r="G8" s="10">
        <v>134255</v>
      </c>
      <c r="H8" s="10">
        <v>179950</v>
      </c>
      <c r="I8" s="10">
        <v>227385</v>
      </c>
      <c r="J8" s="10">
        <v>277175</v>
      </c>
      <c r="K8" s="10">
        <v>366050</v>
      </c>
      <c r="L8" s="10">
        <v>593235</v>
      </c>
    </row>
    <row r="9" spans="1:12" x14ac:dyDescent="0.2">
      <c r="A9" s="18" t="s">
        <v>43</v>
      </c>
      <c r="B9" s="8" t="s">
        <v>16</v>
      </c>
      <c r="C9" s="9">
        <v>150</v>
      </c>
      <c r="D9" s="9">
        <v>150</v>
      </c>
      <c r="E9" s="9">
        <v>140</v>
      </c>
      <c r="F9" s="9">
        <v>150</v>
      </c>
      <c r="G9" s="9">
        <v>140</v>
      </c>
      <c r="H9" s="9">
        <v>150</v>
      </c>
      <c r="I9" s="9">
        <v>150</v>
      </c>
      <c r="J9" s="9">
        <v>140</v>
      </c>
      <c r="K9" s="9">
        <v>150</v>
      </c>
      <c r="L9" s="9">
        <v>140</v>
      </c>
    </row>
    <row r="10" spans="1:12" x14ac:dyDescent="0.2">
      <c r="A10" s="18"/>
      <c r="B10" s="8" t="s">
        <v>24</v>
      </c>
      <c r="C10" s="10">
        <v>14275</v>
      </c>
      <c r="D10" s="10">
        <v>40580</v>
      </c>
      <c r="E10" s="10">
        <v>76850</v>
      </c>
      <c r="F10" s="10">
        <v>121455</v>
      </c>
      <c r="G10" s="10">
        <v>176680</v>
      </c>
      <c r="H10" s="10">
        <v>234755</v>
      </c>
      <c r="I10" s="10">
        <v>299020</v>
      </c>
      <c r="J10" s="10">
        <v>399925</v>
      </c>
      <c r="K10" s="10">
        <v>565500</v>
      </c>
      <c r="L10" s="10">
        <v>1112360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52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110</v>
      </c>
      <c r="D5" s="9">
        <v>110</v>
      </c>
      <c r="E5" s="9">
        <v>110</v>
      </c>
      <c r="F5" s="9">
        <v>110</v>
      </c>
      <c r="G5" s="9">
        <v>110</v>
      </c>
      <c r="H5" s="9">
        <v>110</v>
      </c>
      <c r="I5" s="9">
        <v>110</v>
      </c>
      <c r="J5" s="9">
        <v>110</v>
      </c>
      <c r="K5" s="9">
        <v>110</v>
      </c>
      <c r="L5" s="9">
        <v>110</v>
      </c>
    </row>
    <row r="6" spans="1:12" x14ac:dyDescent="0.2">
      <c r="A6" s="18"/>
      <c r="B6" s="8" t="s">
        <v>24</v>
      </c>
      <c r="C6" s="10">
        <v>13680</v>
      </c>
      <c r="D6" s="10">
        <v>42930</v>
      </c>
      <c r="E6" s="10">
        <v>81345</v>
      </c>
      <c r="F6" s="10">
        <v>128760</v>
      </c>
      <c r="G6" s="10">
        <v>194955</v>
      </c>
      <c r="H6" s="10">
        <v>275105</v>
      </c>
      <c r="I6" s="10">
        <v>392670</v>
      </c>
      <c r="J6" s="10">
        <v>550800</v>
      </c>
      <c r="K6" s="10">
        <v>854260</v>
      </c>
      <c r="L6" s="10">
        <v>1601760</v>
      </c>
    </row>
    <row r="7" spans="1:12" x14ac:dyDescent="0.2">
      <c r="A7" s="18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18"/>
      <c r="B8" s="8" t="s">
        <v>24</v>
      </c>
      <c r="C8" s="10">
        <v>15430</v>
      </c>
      <c r="D8" s="10">
        <v>47510</v>
      </c>
      <c r="E8" s="10">
        <v>74395</v>
      </c>
      <c r="F8" s="10">
        <v>103240</v>
      </c>
      <c r="G8" s="10">
        <v>136835</v>
      </c>
      <c r="H8" s="10">
        <v>169340</v>
      </c>
      <c r="I8" s="10">
        <v>209525</v>
      </c>
      <c r="J8" s="10">
        <v>289725</v>
      </c>
      <c r="K8" s="10">
        <v>401160</v>
      </c>
      <c r="L8" s="10">
        <v>938980</v>
      </c>
    </row>
    <row r="9" spans="1:12" x14ac:dyDescent="0.2">
      <c r="A9" s="18" t="s">
        <v>43</v>
      </c>
      <c r="B9" s="8" t="s">
        <v>16</v>
      </c>
      <c r="C9" s="9">
        <v>140</v>
      </c>
      <c r="D9" s="9">
        <v>140</v>
      </c>
      <c r="E9" s="9">
        <v>140</v>
      </c>
      <c r="F9" s="9">
        <v>140</v>
      </c>
      <c r="G9" s="9">
        <v>140</v>
      </c>
      <c r="H9" s="9">
        <v>140</v>
      </c>
      <c r="I9" s="9">
        <v>140</v>
      </c>
      <c r="J9" s="9">
        <v>140</v>
      </c>
      <c r="K9" s="9">
        <v>140</v>
      </c>
      <c r="L9" s="9">
        <v>140</v>
      </c>
    </row>
    <row r="10" spans="1:12" x14ac:dyDescent="0.2">
      <c r="A10" s="18"/>
      <c r="B10" s="8" t="s">
        <v>24</v>
      </c>
      <c r="C10" s="10">
        <v>13925</v>
      </c>
      <c r="D10" s="10">
        <v>43685</v>
      </c>
      <c r="E10" s="10">
        <v>79385</v>
      </c>
      <c r="F10" s="10">
        <v>120085</v>
      </c>
      <c r="G10" s="10">
        <v>173755</v>
      </c>
      <c r="H10" s="10">
        <v>240880</v>
      </c>
      <c r="I10" s="10">
        <v>339525</v>
      </c>
      <c r="J10" s="10">
        <v>480730</v>
      </c>
      <c r="K10" s="10">
        <v>748530</v>
      </c>
      <c r="L10" s="10">
        <v>1522485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53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110</v>
      </c>
      <c r="D5" s="9">
        <v>110</v>
      </c>
      <c r="E5" s="9">
        <v>110</v>
      </c>
      <c r="F5" s="9">
        <v>110</v>
      </c>
      <c r="G5" s="9">
        <v>110</v>
      </c>
      <c r="H5" s="9">
        <v>110</v>
      </c>
      <c r="I5" s="9">
        <v>110</v>
      </c>
      <c r="J5" s="9">
        <v>110</v>
      </c>
      <c r="K5" s="9">
        <v>110</v>
      </c>
      <c r="L5" s="9">
        <v>110</v>
      </c>
    </row>
    <row r="6" spans="1:12" x14ac:dyDescent="0.2">
      <c r="A6" s="18"/>
      <c r="B6" s="8" t="s">
        <v>24</v>
      </c>
      <c r="C6" s="10">
        <v>12515</v>
      </c>
      <c r="D6" s="10">
        <v>39405</v>
      </c>
      <c r="E6" s="10">
        <v>75775</v>
      </c>
      <c r="F6" s="10">
        <v>117400</v>
      </c>
      <c r="G6" s="10">
        <v>167980</v>
      </c>
      <c r="H6" s="10">
        <v>242255</v>
      </c>
      <c r="I6" s="10">
        <v>352620</v>
      </c>
      <c r="J6" s="10">
        <v>517265</v>
      </c>
      <c r="K6" s="10">
        <v>793310</v>
      </c>
      <c r="L6" s="10">
        <v>1898750</v>
      </c>
    </row>
    <row r="7" spans="1:12" x14ac:dyDescent="0.2">
      <c r="A7" s="18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18"/>
      <c r="B8" s="8" t="s">
        <v>24</v>
      </c>
      <c r="C8" s="10">
        <v>14590</v>
      </c>
      <c r="D8" s="10">
        <v>44160</v>
      </c>
      <c r="E8" s="10">
        <v>70935</v>
      </c>
      <c r="F8" s="10">
        <v>95025</v>
      </c>
      <c r="G8" s="10">
        <v>125635</v>
      </c>
      <c r="H8" s="10">
        <v>159610</v>
      </c>
      <c r="I8" s="10">
        <v>196935</v>
      </c>
      <c r="J8" s="10">
        <v>274585</v>
      </c>
      <c r="K8" s="10">
        <v>376130</v>
      </c>
      <c r="L8" s="10">
        <v>809470</v>
      </c>
    </row>
    <row r="9" spans="1:12" x14ac:dyDescent="0.2">
      <c r="A9" s="18" t="s">
        <v>43</v>
      </c>
      <c r="B9" s="8" t="s">
        <v>16</v>
      </c>
      <c r="C9" s="9">
        <v>140</v>
      </c>
      <c r="D9" s="9">
        <v>140</v>
      </c>
      <c r="E9" s="9">
        <v>140</v>
      </c>
      <c r="F9" s="9">
        <v>140</v>
      </c>
      <c r="G9" s="9">
        <v>140</v>
      </c>
      <c r="H9" s="9">
        <v>140</v>
      </c>
      <c r="I9" s="9">
        <v>140</v>
      </c>
      <c r="J9" s="9">
        <v>140</v>
      </c>
      <c r="K9" s="9">
        <v>140</v>
      </c>
      <c r="L9" s="9">
        <v>140</v>
      </c>
    </row>
    <row r="10" spans="1:12" x14ac:dyDescent="0.2">
      <c r="A10" s="18"/>
      <c r="B10" s="8" t="s">
        <v>24</v>
      </c>
      <c r="C10" s="10">
        <v>12850</v>
      </c>
      <c r="D10" s="10">
        <v>40485</v>
      </c>
      <c r="E10" s="10">
        <v>74115</v>
      </c>
      <c r="F10" s="10">
        <v>111050</v>
      </c>
      <c r="G10" s="10">
        <v>154305</v>
      </c>
      <c r="H10" s="10">
        <v>214760</v>
      </c>
      <c r="I10" s="10">
        <v>306445</v>
      </c>
      <c r="J10" s="10">
        <v>448290</v>
      </c>
      <c r="K10" s="10">
        <v>691495</v>
      </c>
      <c r="L10" s="10">
        <v>1739380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54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110</v>
      </c>
    </row>
    <row r="6" spans="1:12" x14ac:dyDescent="0.2">
      <c r="A6" s="18"/>
      <c r="B6" s="8" t="s">
        <v>24</v>
      </c>
      <c r="C6" s="10">
        <v>10585</v>
      </c>
      <c r="D6" s="10">
        <v>32940</v>
      </c>
      <c r="E6" s="10">
        <v>61690</v>
      </c>
      <c r="F6" s="10">
        <v>96330</v>
      </c>
      <c r="G6" s="10">
        <v>145035</v>
      </c>
      <c r="H6" s="10">
        <v>204630</v>
      </c>
      <c r="I6" s="10">
        <v>284135</v>
      </c>
      <c r="J6" s="10">
        <v>429325</v>
      </c>
      <c r="K6" s="10">
        <v>706090</v>
      </c>
      <c r="L6" s="10">
        <v>1674650</v>
      </c>
    </row>
    <row r="7" spans="1:12" x14ac:dyDescent="0.2">
      <c r="A7" s="18" t="s">
        <v>26</v>
      </c>
      <c r="B7" s="8" t="s">
        <v>16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18"/>
      <c r="B8" s="8" t="s">
        <v>24</v>
      </c>
      <c r="C8" s="10">
        <v>9860</v>
      </c>
      <c r="D8" s="10">
        <v>35755</v>
      </c>
      <c r="E8" s="10">
        <v>60790</v>
      </c>
      <c r="F8" s="10">
        <v>81325</v>
      </c>
      <c r="G8" s="10">
        <v>107480</v>
      </c>
      <c r="H8" s="10">
        <v>133185</v>
      </c>
      <c r="I8" s="10">
        <v>172620</v>
      </c>
      <c r="J8" s="10">
        <v>222120</v>
      </c>
      <c r="K8" s="10">
        <v>326485</v>
      </c>
      <c r="L8" s="10">
        <v>685800</v>
      </c>
    </row>
    <row r="9" spans="1:12" x14ac:dyDescent="0.2">
      <c r="A9" s="18" t="s">
        <v>43</v>
      </c>
      <c r="B9" s="8" t="s">
        <v>16</v>
      </c>
      <c r="C9" s="9">
        <v>150</v>
      </c>
      <c r="D9" s="9">
        <v>150</v>
      </c>
      <c r="E9" s="9">
        <v>150</v>
      </c>
      <c r="F9" s="9">
        <v>150</v>
      </c>
      <c r="G9" s="9">
        <v>150</v>
      </c>
      <c r="H9" s="9">
        <v>150</v>
      </c>
      <c r="I9" s="9">
        <v>150</v>
      </c>
      <c r="J9" s="9">
        <v>150</v>
      </c>
      <c r="K9" s="9">
        <v>150</v>
      </c>
      <c r="L9" s="9">
        <v>150</v>
      </c>
    </row>
    <row r="10" spans="1:12" x14ac:dyDescent="0.2">
      <c r="A10" s="18"/>
      <c r="B10" s="8" t="s">
        <v>24</v>
      </c>
      <c r="C10" s="10">
        <v>10380</v>
      </c>
      <c r="D10" s="10">
        <v>33625</v>
      </c>
      <c r="E10" s="10">
        <v>61035</v>
      </c>
      <c r="F10" s="10">
        <v>91620</v>
      </c>
      <c r="G10" s="10">
        <v>130050</v>
      </c>
      <c r="H10" s="10">
        <v>180090</v>
      </c>
      <c r="I10" s="10">
        <v>244985</v>
      </c>
      <c r="J10" s="10">
        <v>365250</v>
      </c>
      <c r="K10" s="10">
        <v>597810</v>
      </c>
      <c r="L10" s="10">
        <v>1488480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120</v>
      </c>
      <c r="D5" s="9">
        <v>110</v>
      </c>
      <c r="E5" s="9">
        <v>110</v>
      </c>
      <c r="F5" s="9">
        <v>110</v>
      </c>
      <c r="G5" s="9">
        <v>110</v>
      </c>
      <c r="H5" s="9">
        <v>110</v>
      </c>
      <c r="I5" s="9">
        <v>110</v>
      </c>
      <c r="J5" s="9">
        <v>110</v>
      </c>
      <c r="K5" s="9">
        <v>110</v>
      </c>
      <c r="L5" s="9">
        <v>110</v>
      </c>
    </row>
    <row r="6" spans="1:12" x14ac:dyDescent="0.2">
      <c r="A6" s="18"/>
      <c r="B6" s="8" t="s">
        <v>24</v>
      </c>
      <c r="C6" s="10">
        <v>12110</v>
      </c>
      <c r="D6" s="10">
        <v>30215</v>
      </c>
      <c r="E6" s="10">
        <v>56020</v>
      </c>
      <c r="F6" s="10">
        <v>84220</v>
      </c>
      <c r="G6" s="10">
        <v>119810</v>
      </c>
      <c r="H6" s="10">
        <v>162660</v>
      </c>
      <c r="I6" s="10">
        <v>223645</v>
      </c>
      <c r="J6" s="10">
        <v>326740</v>
      </c>
      <c r="K6" s="10">
        <v>509030</v>
      </c>
      <c r="L6" s="10">
        <v>1230470</v>
      </c>
    </row>
    <row r="7" spans="1:12" x14ac:dyDescent="0.2">
      <c r="A7" s="18" t="s">
        <v>26</v>
      </c>
      <c r="B7" s="8" t="s">
        <v>16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18"/>
      <c r="B8" s="8" t="s">
        <v>24</v>
      </c>
      <c r="C8" s="10">
        <v>12265</v>
      </c>
      <c r="D8" s="10">
        <v>32920</v>
      </c>
      <c r="E8" s="10">
        <v>58085</v>
      </c>
      <c r="F8" s="10">
        <v>76770</v>
      </c>
      <c r="G8" s="10">
        <v>98525</v>
      </c>
      <c r="H8" s="10">
        <v>127930</v>
      </c>
      <c r="I8" s="10">
        <v>158745</v>
      </c>
      <c r="J8" s="10">
        <v>212755</v>
      </c>
      <c r="K8" s="10">
        <v>315695</v>
      </c>
      <c r="L8" s="10">
        <v>694120</v>
      </c>
    </row>
    <row r="9" spans="1:12" x14ac:dyDescent="0.2">
      <c r="A9" s="18" t="s">
        <v>43</v>
      </c>
      <c r="B9" s="8" t="s">
        <v>16</v>
      </c>
      <c r="C9" s="9">
        <v>150</v>
      </c>
      <c r="D9" s="9">
        <v>150</v>
      </c>
      <c r="E9" s="9">
        <v>150</v>
      </c>
      <c r="F9" s="9">
        <v>150</v>
      </c>
      <c r="G9" s="9">
        <v>150</v>
      </c>
      <c r="H9" s="9">
        <v>150</v>
      </c>
      <c r="I9" s="9">
        <v>150</v>
      </c>
      <c r="J9" s="9">
        <v>150</v>
      </c>
      <c r="K9" s="9">
        <v>150</v>
      </c>
      <c r="L9" s="9">
        <v>150</v>
      </c>
    </row>
    <row r="10" spans="1:12" x14ac:dyDescent="0.2">
      <c r="A10" s="18"/>
      <c r="B10" s="8" t="s">
        <v>24</v>
      </c>
      <c r="C10" s="10">
        <v>12085</v>
      </c>
      <c r="D10" s="10">
        <v>30665</v>
      </c>
      <c r="E10" s="10">
        <v>56470</v>
      </c>
      <c r="F10" s="10">
        <v>81390</v>
      </c>
      <c r="G10" s="10">
        <v>112795</v>
      </c>
      <c r="H10" s="10">
        <v>150145</v>
      </c>
      <c r="I10" s="10">
        <v>202275</v>
      </c>
      <c r="J10" s="10">
        <v>290715</v>
      </c>
      <c r="K10" s="10">
        <v>449685</v>
      </c>
      <c r="L10" s="10">
        <v>1113070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56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140</v>
      </c>
      <c r="D5" s="9">
        <v>140</v>
      </c>
      <c r="E5" s="9">
        <v>140</v>
      </c>
      <c r="F5" s="9">
        <v>140</v>
      </c>
      <c r="G5" s="9">
        <v>140</v>
      </c>
      <c r="H5" s="9">
        <v>140</v>
      </c>
      <c r="I5" s="9">
        <v>140</v>
      </c>
      <c r="J5" s="9">
        <v>140</v>
      </c>
      <c r="K5" s="9">
        <v>140</v>
      </c>
      <c r="L5" s="9">
        <v>140</v>
      </c>
    </row>
    <row r="6" spans="1:12" x14ac:dyDescent="0.2">
      <c r="A6" s="18"/>
      <c r="B6" s="8" t="s">
        <v>24</v>
      </c>
      <c r="C6" s="10">
        <v>12100</v>
      </c>
      <c r="D6" s="10">
        <v>28750</v>
      </c>
      <c r="E6" s="10">
        <v>46160</v>
      </c>
      <c r="F6" s="10">
        <v>68220</v>
      </c>
      <c r="G6" s="10">
        <v>96645</v>
      </c>
      <c r="H6" s="10">
        <v>133105</v>
      </c>
      <c r="I6" s="10">
        <v>193200</v>
      </c>
      <c r="J6" s="10">
        <v>287455</v>
      </c>
      <c r="K6" s="10">
        <v>445010</v>
      </c>
      <c r="L6" s="10">
        <v>1013110</v>
      </c>
    </row>
    <row r="7" spans="1:12" x14ac:dyDescent="0.2">
      <c r="A7" s="18" t="s">
        <v>26</v>
      </c>
      <c r="B7" s="8" t="s">
        <v>16</v>
      </c>
      <c r="C7" s="9">
        <v>60</v>
      </c>
      <c r="D7" s="9">
        <v>60</v>
      </c>
      <c r="E7" s="9">
        <v>60</v>
      </c>
      <c r="F7" s="9">
        <v>60</v>
      </c>
      <c r="G7" s="9">
        <v>60</v>
      </c>
      <c r="H7" s="9">
        <v>60</v>
      </c>
      <c r="I7" s="9">
        <v>60</v>
      </c>
      <c r="J7" s="9">
        <v>60</v>
      </c>
      <c r="K7" s="9">
        <v>60</v>
      </c>
      <c r="L7" s="9">
        <v>60</v>
      </c>
    </row>
    <row r="8" spans="1:12" x14ac:dyDescent="0.2">
      <c r="A8" s="18"/>
      <c r="B8" s="8" t="s">
        <v>24</v>
      </c>
      <c r="C8" s="10">
        <v>10160</v>
      </c>
      <c r="D8" s="10">
        <v>23995</v>
      </c>
      <c r="E8" s="10">
        <v>41435</v>
      </c>
      <c r="F8" s="10">
        <v>60235</v>
      </c>
      <c r="G8" s="10">
        <v>80910</v>
      </c>
      <c r="H8" s="10">
        <v>104340</v>
      </c>
      <c r="I8" s="10">
        <v>130785</v>
      </c>
      <c r="J8" s="10">
        <v>167105</v>
      </c>
      <c r="K8" s="10">
        <v>242880</v>
      </c>
      <c r="L8" s="10">
        <v>559745</v>
      </c>
    </row>
    <row r="9" spans="1:12" x14ac:dyDescent="0.2">
      <c r="A9" s="18" t="s">
        <v>43</v>
      </c>
      <c r="B9" s="8" t="s">
        <v>16</v>
      </c>
      <c r="C9" s="9">
        <v>210</v>
      </c>
      <c r="D9" s="9">
        <v>210</v>
      </c>
      <c r="E9" s="9">
        <v>210</v>
      </c>
      <c r="F9" s="9">
        <v>210</v>
      </c>
      <c r="G9" s="9">
        <v>210</v>
      </c>
      <c r="H9" s="9">
        <v>210</v>
      </c>
      <c r="I9" s="9">
        <v>210</v>
      </c>
      <c r="J9" s="9">
        <v>210</v>
      </c>
      <c r="K9" s="9">
        <v>210</v>
      </c>
      <c r="L9" s="9">
        <v>210</v>
      </c>
    </row>
    <row r="10" spans="1:12" x14ac:dyDescent="0.2">
      <c r="A10" s="18"/>
      <c r="B10" s="8" t="s">
        <v>24</v>
      </c>
      <c r="C10" s="10">
        <v>11355</v>
      </c>
      <c r="D10" s="10">
        <v>27115</v>
      </c>
      <c r="E10" s="10">
        <v>44740</v>
      </c>
      <c r="F10" s="10">
        <v>65185</v>
      </c>
      <c r="G10" s="10">
        <v>90640</v>
      </c>
      <c r="H10" s="10">
        <v>120865</v>
      </c>
      <c r="I10" s="10">
        <v>164545</v>
      </c>
      <c r="J10" s="10">
        <v>241775</v>
      </c>
      <c r="K10" s="10">
        <v>382380</v>
      </c>
      <c r="L10" s="10">
        <v>897905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0983bacc-a515-4a6c-b7d7-e64677dd8353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- 2024-04-02 at 03:19:32 PM, EventDateandTime - 2024-04-04 at 01:50:50 PM, EventDateandTime - 2024-04-04 at 04:00:00 PM, EventDateandTime - 2024-04-05 at 01:04:09 PM, EventDateandTime - 2024-04-05 at 03:20:42 PM, EventDateandTime - 2024-05-10 at 03:02:24 PM, EventDateandTime - 2024-05-13 at 12:23:34 PM, EventDateandTime - 2024-05-27 at 01:56:45 PM, EventDateandTime - 2024-05-31 at 03:13:31 PM</cp:keywords>
  <cp:lastModifiedBy>Su, Yi</cp:lastModifiedBy>
  <dcterms:created xsi:type="dcterms:W3CDTF">2015-09-24T16:00:52Z</dcterms:created>
  <dcterms:modified xsi:type="dcterms:W3CDTF">2024-05-31T19:13:31Z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0983bacc-a515-4a6c-b7d7-e64677dd8353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