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80k\"/>
    </mc:Choice>
  </mc:AlternateContent>
  <xr:revisionPtr revIDLastSave="0" documentId="13_ncr:1_{02BFFD69-B7E3-409A-9618-EAF34A1D6F72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<sst xmlns="http://schemas.openxmlformats.org/spreadsheetml/2006/main" count="157" uniqueCount="69">
  <si>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</si>
  <si>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</si>
  <si>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</si>
  <si>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</si>
  <si>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</si>
  <si>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</si>
  <si>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</si>
  <si>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</si>
  <si>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</si>
  <si>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</si>
  <si>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</si>
  <si>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</si>
  <si>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</si>
  <si>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</si>
  <si>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</si>
  <si>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</si>
  <si>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</si>
  <si>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</si>
  <si>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</si>
  <si>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</si>
  <si>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</si>
  <si>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</si>
  <si>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</si>
  <si>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</si>
  <si>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</si>
  <si>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</si>
  <si>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</si>
  <si>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</si>
  <si>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</si>
  <si>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</si>
  <si>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</si>
  <si>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</si>
  <si>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</si>
  <si>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</si>
  <si>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</si>
  <si>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</si>
  <si>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</si>
  <si>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</si>
  <si>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</si>
  <si>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Income&gt;$80k)</t>
  </si>
  <si>
    <t>2019 Taxation Year - Age 35-69 (Net Income&gt;$80k)</t>
  </si>
  <si>
    <t>2019 Taxation Year - Age 35-46 (Net Income&gt;$80k)</t>
  </si>
  <si>
    <t>2019 Taxation Year - Age 47-54 (Net Income&gt;$80k)</t>
  </si>
  <si>
    <t>2019 Taxation Year - Age 55-69 (Net Income&gt;$80k)</t>
  </si>
  <si>
    <t>2019 Taxation Year - Age 44-56 (Net Income&gt;$80k)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</si>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</sst>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556E4-872F-4B90-9226-60B495901BFE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1.7109375" style="1" customWidth="1"/>
    <col min="5" max="16384" width="9.140625" style="1"/>
  </cols>
  <sheetData>
    <row r="1" spans="1:15" s="19" customFormat="1" ht="20.25" customHeight="1" x14ac:dyDescent="0.25">
      <c r="A1" s="18" t="s">
        <v>31</v>
      </c>
    </row>
    <row r="2" spans="1:15" x14ac:dyDescent="0.2">
      <c r="A2" s="3" t="s">
        <v>39</v>
      </c>
    </row>
    <row r="4" spans="1:15" s="21" customFormat="1" ht="19.5" customHeight="1" x14ac:dyDescent="0.25">
      <c r="A4" s="20" t="s">
        <v>0</v>
      </c>
      <c r="B4" s="20" t="s">
        <v>1</v>
      </c>
      <c r="C4" s="20" t="s">
        <v>2</v>
      </c>
      <c r="D4" s="20" t="s">
        <v>3</v>
      </c>
    </row>
    <row r="5" spans="1:15" ht="19.5" customHeight="1" x14ac:dyDescent="0.2">
      <c r="A5" s="22">
        <v>2019</v>
      </c>
      <c r="B5" s="22" t="s">
        <v>4</v>
      </c>
      <c r="C5" s="22" t="s">
        <v>22</v>
      </c>
      <c r="D5" s="23" t="s">
        <v>45</v>
      </c>
    </row>
    <row r="6" spans="1:15" ht="19.5" customHeight="1" x14ac:dyDescent="0.2">
      <c r="A6" s="22">
        <v>2019</v>
      </c>
      <c r="B6" s="22" t="s">
        <v>23</v>
      </c>
      <c r="C6" s="22" t="s">
        <v>24</v>
      </c>
      <c r="D6" s="23" t="s">
        <v>45</v>
      </c>
    </row>
    <row r="7" spans="1:15" ht="19.5" customHeight="1" x14ac:dyDescent="0.2">
      <c r="A7" s="22">
        <v>2019</v>
      </c>
      <c r="B7" s="22" t="s">
        <v>25</v>
      </c>
      <c r="C7" s="22" t="s">
        <v>26</v>
      </c>
      <c r="D7" s="23" t="s">
        <v>45</v>
      </c>
    </row>
    <row r="8" spans="1:15" ht="19.5" customHeight="1" x14ac:dyDescent="0.2">
      <c r="A8" s="22">
        <v>2019</v>
      </c>
      <c r="B8" s="22" t="s">
        <v>27</v>
      </c>
      <c r="C8" s="22" t="s">
        <v>28</v>
      </c>
      <c r="D8" s="23" t="s">
        <v>45</v>
      </c>
    </row>
    <row r="9" spans="1:15" ht="19.5" customHeight="1" x14ac:dyDescent="0.2">
      <c r="A9" s="22">
        <v>2019</v>
      </c>
      <c r="B9" s="22" t="s">
        <v>29</v>
      </c>
      <c r="C9" s="22" t="s">
        <v>30</v>
      </c>
      <c r="D9" s="23" t="s">
        <v>45</v>
      </c>
    </row>
    <row r="11" spans="1:15" x14ac:dyDescent="0.2">
      <c r="A11" s="18" t="s">
        <v>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x14ac:dyDescent="0.2">
      <c r="A12" s="29"/>
      <c r="B12" s="4"/>
      <c r="C12" s="4"/>
      <c r="E12" s="4"/>
      <c r="F12" s="4"/>
      <c r="G12" s="4"/>
    </row>
    <row r="13" spans="1:15" x14ac:dyDescent="0.2">
      <c r="A13" s="24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4"/>
      <c r="B14" s="4" t="s">
        <v>48</v>
      </c>
      <c r="C14" s="4"/>
      <c r="D14" s="4"/>
      <c r="E14" s="4"/>
      <c r="F14" s="4"/>
      <c r="G14" s="4"/>
    </row>
    <row r="15" spans="1:15" x14ac:dyDescent="0.2">
      <c r="A15" s="24"/>
      <c r="B15" s="4"/>
      <c r="C15" s="4"/>
      <c r="D15" s="4"/>
      <c r="E15" s="4"/>
      <c r="F15" s="4"/>
      <c r="G15" s="4"/>
    </row>
    <row r="16" spans="1:15" x14ac:dyDescent="0.2">
      <c r="A16" s="24"/>
      <c r="B16" s="4" t="s">
        <v>49</v>
      </c>
      <c r="C16" s="4"/>
      <c r="D16" s="4"/>
      <c r="E16" s="4"/>
      <c r="F16" s="4"/>
      <c r="G16" s="4"/>
    </row>
    <row r="17" spans="1:7" x14ac:dyDescent="0.2">
      <c r="A17" s="24"/>
      <c r="B17" s="4" t="s">
        <v>50</v>
      </c>
      <c r="C17" s="4"/>
      <c r="D17" s="4"/>
      <c r="E17" s="4"/>
      <c r="F17" s="4"/>
      <c r="G17" s="4"/>
    </row>
    <row r="18" spans="1:7" x14ac:dyDescent="0.2">
      <c r="A18" s="24"/>
      <c r="B18" s="4" t="s">
        <v>51</v>
      </c>
      <c r="C18" s="4"/>
      <c r="D18" s="4"/>
      <c r="E18" s="4"/>
      <c r="F18" s="4"/>
      <c r="G18" s="4"/>
    </row>
    <row r="19" spans="1:7" x14ac:dyDescent="0.2">
      <c r="A19" s="24"/>
      <c r="B19" s="4" t="s">
        <v>52</v>
      </c>
      <c r="C19" s="4"/>
      <c r="D19" s="4"/>
      <c r="E19" s="4"/>
      <c r="F19" s="4"/>
      <c r="G19" s="4"/>
    </row>
    <row r="20" spans="1:7" x14ac:dyDescent="0.2">
      <c r="A20" s="24"/>
      <c r="B20" s="4" t="s">
        <v>53</v>
      </c>
      <c r="C20" s="4"/>
      <c r="D20" s="4"/>
      <c r="E20" s="4"/>
      <c r="F20" s="4"/>
      <c r="G20" s="4"/>
    </row>
    <row r="21" spans="1:7" x14ac:dyDescent="0.2">
      <c r="A21" s="24"/>
      <c r="B21" s="4"/>
      <c r="C21" s="4"/>
      <c r="D21" s="4"/>
      <c r="E21" s="4"/>
      <c r="F21" s="4"/>
      <c r="G21" s="4"/>
    </row>
    <row r="22" spans="1:7" x14ac:dyDescent="0.2">
      <c r="A22" s="24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4"/>
      <c r="B23" s="30" t="s">
        <v>55</v>
      </c>
      <c r="C23" s="4"/>
      <c r="D23" s="4"/>
      <c r="E23" s="4"/>
      <c r="F23" s="4"/>
      <c r="G23" s="4"/>
    </row>
    <row r="24" spans="1:7" x14ac:dyDescent="0.2">
      <c r="A24" s="24"/>
      <c r="B24" s="30"/>
      <c r="C24" s="4"/>
      <c r="D24" s="4"/>
      <c r="E24" s="4"/>
      <c r="F24" s="4"/>
      <c r="G24" s="4"/>
    </row>
    <row r="25" spans="1:7" x14ac:dyDescent="0.2">
      <c r="A25" s="24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4"/>
      <c r="B26" s="30" t="s">
        <v>57</v>
      </c>
      <c r="C26" s="4"/>
      <c r="D26" s="4"/>
      <c r="E26" s="4"/>
      <c r="F26" s="4"/>
      <c r="G26" s="4"/>
    </row>
    <row r="27" spans="1:7" x14ac:dyDescent="0.2">
      <c r="A27" s="24"/>
      <c r="B27" s="30" t="s">
        <v>58</v>
      </c>
      <c r="C27" s="4"/>
      <c r="D27" s="4"/>
      <c r="E27" s="4"/>
      <c r="F27" s="4"/>
      <c r="G27" s="4"/>
    </row>
    <row r="28" spans="1:7" x14ac:dyDescent="0.2">
      <c r="A28" s="24"/>
      <c r="B28" s="30" t="s">
        <v>46</v>
      </c>
      <c r="C28" s="4"/>
      <c r="D28" s="4"/>
      <c r="E28" s="4"/>
      <c r="F28" s="4"/>
      <c r="G28" s="4"/>
    </row>
    <row r="29" spans="1:7" x14ac:dyDescent="0.2">
      <c r="A29" s="24"/>
      <c r="B29" s="31"/>
      <c r="C29" s="4"/>
      <c r="D29" s="4"/>
      <c r="E29" s="4"/>
      <c r="F29" s="4"/>
      <c r="G29" s="4"/>
    </row>
    <row r="30" spans="1:7" x14ac:dyDescent="0.2">
      <c r="A30" s="24">
        <v>4</v>
      </c>
      <c r="B30" s="4" t="s">
        <v>32</v>
      </c>
      <c r="C30" s="4"/>
      <c r="D30" s="4"/>
      <c r="E30" s="4"/>
      <c r="F30" s="4"/>
      <c r="G30" s="4"/>
    </row>
    <row r="31" spans="1:7" x14ac:dyDescent="0.2">
      <c r="A31" s="24"/>
      <c r="B31" s="30" t="s">
        <v>10</v>
      </c>
      <c r="C31" s="4"/>
      <c r="D31" s="4"/>
      <c r="E31" s="4"/>
      <c r="F31" s="4"/>
      <c r="G31" s="4"/>
    </row>
    <row r="32" spans="1:7" x14ac:dyDescent="0.2">
      <c r="A32" s="24"/>
      <c r="B32" s="30" t="s">
        <v>11</v>
      </c>
      <c r="C32" s="4"/>
      <c r="D32" s="4"/>
      <c r="E32" s="4"/>
      <c r="F32" s="4"/>
      <c r="G32" s="4"/>
    </row>
    <row r="33" spans="1:9" x14ac:dyDescent="0.2">
      <c r="A33" s="24"/>
      <c r="B33" s="30" t="s">
        <v>12</v>
      </c>
      <c r="C33" s="4"/>
      <c r="D33" s="4"/>
      <c r="E33" s="4"/>
      <c r="F33" s="4"/>
      <c r="G33" s="4"/>
    </row>
    <row r="34" spans="1:9" x14ac:dyDescent="0.2">
      <c r="A34" s="24"/>
      <c r="B34" s="30" t="s">
        <v>33</v>
      </c>
      <c r="C34" s="4"/>
      <c r="D34" s="4"/>
      <c r="E34" s="4"/>
      <c r="F34" s="4"/>
      <c r="G34" s="4"/>
    </row>
    <row r="35" spans="1:9" x14ac:dyDescent="0.2">
      <c r="A35" s="24"/>
      <c r="B35" s="30" t="s">
        <v>13</v>
      </c>
      <c r="C35" s="4"/>
      <c r="D35" s="4"/>
      <c r="E35" s="4"/>
      <c r="F35" s="4"/>
      <c r="G35" s="4"/>
    </row>
    <row r="36" spans="1:9" x14ac:dyDescent="0.2">
      <c r="A36" s="24"/>
      <c r="B36" s="30" t="s">
        <v>14</v>
      </c>
      <c r="C36" s="4"/>
      <c r="D36" s="4"/>
      <c r="E36" s="4"/>
      <c r="F36" s="4"/>
      <c r="G36" s="4"/>
    </row>
    <row r="37" spans="1:9" x14ac:dyDescent="0.2">
      <c r="A37" s="32"/>
      <c r="B37" s="30" t="s">
        <v>38</v>
      </c>
      <c r="C37" s="4"/>
      <c r="D37" s="4"/>
      <c r="E37" s="4"/>
      <c r="F37" s="4"/>
      <c r="G37" s="4"/>
    </row>
    <row r="38" spans="1:9" x14ac:dyDescent="0.2">
      <c r="A38" s="32"/>
      <c r="B38" s="30" t="s">
        <v>15</v>
      </c>
      <c r="C38" s="4"/>
      <c r="D38" s="4"/>
      <c r="E38" s="4"/>
      <c r="F38" s="4"/>
      <c r="G38" s="4"/>
    </row>
    <row r="39" spans="1:9" x14ac:dyDescent="0.2">
      <c r="A39" s="32"/>
      <c r="B39" s="30" t="s">
        <v>16</v>
      </c>
      <c r="C39" s="4"/>
      <c r="D39" s="4"/>
      <c r="E39" s="4"/>
      <c r="F39" s="4"/>
      <c r="G39" s="4"/>
    </row>
    <row r="40" spans="1:9" x14ac:dyDescent="0.2">
      <c r="A40" s="32"/>
      <c r="B40" s="30" t="s">
        <v>34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32"/>
      <c r="B42" s="4" t="s">
        <v>59</v>
      </c>
      <c r="C42" s="4"/>
      <c r="D42" s="4"/>
      <c r="E42" s="4"/>
      <c r="F42" s="4"/>
      <c r="G42" s="4"/>
    </row>
    <row r="43" spans="1:9" x14ac:dyDescent="0.2">
      <c r="A43" s="32"/>
      <c r="B43" s="4"/>
      <c r="C43" s="4"/>
      <c r="D43" s="4"/>
      <c r="E43" s="4"/>
      <c r="F43" s="4"/>
      <c r="G43" s="4"/>
    </row>
    <row r="44" spans="1:9" x14ac:dyDescent="0.2">
      <c r="A44" s="24"/>
      <c r="B44" s="4" t="s">
        <v>60</v>
      </c>
      <c r="C44" s="4"/>
      <c r="D44" s="4"/>
      <c r="E44" s="4"/>
      <c r="F44" s="4"/>
      <c r="G44" s="4"/>
    </row>
    <row r="45" spans="1:9" x14ac:dyDescent="0.2">
      <c r="A45" s="32"/>
      <c r="B45" s="4"/>
      <c r="C45" s="4"/>
      <c r="D45" s="4"/>
      <c r="E45" s="4"/>
      <c r="F45" s="4"/>
      <c r="G45" s="4"/>
    </row>
    <row r="46" spans="1:9" x14ac:dyDescent="0.2">
      <c r="A46" s="24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0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4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40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3630</v>
      </c>
      <c r="C5" s="17">
        <v>429380</v>
      </c>
      <c r="D5" s="11">
        <v>440875</v>
      </c>
      <c r="E5" s="17">
        <v>285685</v>
      </c>
      <c r="F5" s="12">
        <v>536450</v>
      </c>
    </row>
    <row r="6" spans="1:6" x14ac:dyDescent="0.2">
      <c r="A6" s="6" t="s">
        <v>11</v>
      </c>
      <c r="B6" s="15">
        <v>1440</v>
      </c>
      <c r="C6" s="16">
        <v>370935</v>
      </c>
      <c r="D6" s="9">
        <v>329780</v>
      </c>
      <c r="E6" s="16">
        <v>254620</v>
      </c>
      <c r="F6" s="13">
        <v>465640</v>
      </c>
    </row>
    <row r="7" spans="1:6" x14ac:dyDescent="0.2">
      <c r="A7" s="6" t="s">
        <v>12</v>
      </c>
      <c r="B7" s="15">
        <v>680</v>
      </c>
      <c r="C7" s="16">
        <v>352990</v>
      </c>
      <c r="D7" s="9">
        <v>328040</v>
      </c>
      <c r="E7" s="16">
        <v>249280</v>
      </c>
      <c r="F7" s="13">
        <v>427675</v>
      </c>
    </row>
    <row r="8" spans="1:6" x14ac:dyDescent="0.2">
      <c r="A8" s="6" t="s">
        <v>33</v>
      </c>
      <c r="B8" s="15">
        <v>540</v>
      </c>
      <c r="C8" s="16">
        <v>332545</v>
      </c>
      <c r="D8" s="9">
        <v>361120</v>
      </c>
      <c r="E8" s="16">
        <v>234285</v>
      </c>
      <c r="F8" s="13">
        <v>401910</v>
      </c>
    </row>
    <row r="9" spans="1:6" x14ac:dyDescent="0.2">
      <c r="A9" s="6" t="s">
        <v>13</v>
      </c>
      <c r="B9" s="15">
        <v>280</v>
      </c>
      <c r="C9" s="16">
        <v>334410</v>
      </c>
      <c r="D9" s="9">
        <v>450455</v>
      </c>
      <c r="E9" s="16">
        <v>255815</v>
      </c>
      <c r="F9" s="13">
        <v>409925</v>
      </c>
    </row>
    <row r="10" spans="1:6" x14ac:dyDescent="0.2">
      <c r="A10" s="6" t="s">
        <v>14</v>
      </c>
      <c r="B10" s="15">
        <v>290</v>
      </c>
      <c r="C10" s="16">
        <v>255280</v>
      </c>
      <c r="D10" s="9">
        <v>159620</v>
      </c>
      <c r="E10" s="16">
        <v>217255</v>
      </c>
      <c r="F10" s="13">
        <v>305250</v>
      </c>
    </row>
    <row r="11" spans="1:6" x14ac:dyDescent="0.2">
      <c r="A11" s="6" t="s">
        <v>38</v>
      </c>
      <c r="B11" s="15">
        <v>300</v>
      </c>
      <c r="C11" s="16">
        <v>267115</v>
      </c>
      <c r="D11" s="9">
        <v>251005</v>
      </c>
      <c r="E11" s="16">
        <v>207015</v>
      </c>
      <c r="F11" s="13">
        <v>287200</v>
      </c>
    </row>
    <row r="12" spans="1:6" x14ac:dyDescent="0.2">
      <c r="A12" s="6" t="s">
        <v>15</v>
      </c>
      <c r="B12" s="15">
        <v>210</v>
      </c>
      <c r="C12" s="16">
        <v>233990</v>
      </c>
      <c r="D12" s="9">
        <v>175655</v>
      </c>
      <c r="E12" s="16">
        <v>184650</v>
      </c>
      <c r="F12" s="13">
        <v>279405</v>
      </c>
    </row>
    <row r="13" spans="1:6" x14ac:dyDescent="0.2">
      <c r="A13" s="6" t="s">
        <v>36</v>
      </c>
      <c r="B13" s="15">
        <v>290</v>
      </c>
      <c r="C13" s="16">
        <v>269910</v>
      </c>
      <c r="D13" s="9">
        <v>206310</v>
      </c>
      <c r="E13" s="16">
        <v>207990</v>
      </c>
      <c r="F13" s="13">
        <v>338315</v>
      </c>
    </row>
    <row r="14" spans="1:6" x14ac:dyDescent="0.2">
      <c r="A14" s="25" t="s">
        <v>19</v>
      </c>
      <c r="B14" s="26">
        <v>7660</v>
      </c>
      <c r="C14" s="27">
        <v>376945</v>
      </c>
      <c r="D14" s="27">
        <v>384835</v>
      </c>
      <c r="E14" s="27">
        <v>253335</v>
      </c>
      <c r="F14" s="27">
        <v>460255</v>
      </c>
    </row>
    <row r="15" spans="1:6" x14ac:dyDescent="0.2">
      <c r="A15" s="25" t="s">
        <v>20</v>
      </c>
      <c r="B15" s="26">
        <v>2200</v>
      </c>
      <c r="C15" s="27">
        <v>224720</v>
      </c>
      <c r="D15" s="27">
        <v>189020</v>
      </c>
      <c r="E15" s="27">
        <v>174120</v>
      </c>
      <c r="F15" s="27">
        <v>259965</v>
      </c>
    </row>
    <row r="16" spans="1:6" x14ac:dyDescent="0.2">
      <c r="A16" s="25" t="s">
        <v>37</v>
      </c>
      <c r="B16" s="26">
        <v>9860</v>
      </c>
      <c r="C16" s="27">
        <v>343000</v>
      </c>
      <c r="D16" s="27">
        <v>356440</v>
      </c>
      <c r="E16" s="27">
        <v>228360</v>
      </c>
      <c r="F16" s="27">
        <v>403885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41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1340</v>
      </c>
      <c r="C5" s="17">
        <v>354745</v>
      </c>
      <c r="D5" s="11">
        <v>280360</v>
      </c>
      <c r="E5" s="17">
        <v>273750</v>
      </c>
      <c r="F5" s="12">
        <v>450620</v>
      </c>
    </row>
    <row r="6" spans="1:6" x14ac:dyDescent="0.2">
      <c r="A6" s="6" t="s">
        <v>11</v>
      </c>
      <c r="B6" s="15">
        <v>510</v>
      </c>
      <c r="C6" s="16">
        <v>342800</v>
      </c>
      <c r="D6" s="9">
        <v>275490</v>
      </c>
      <c r="E6" s="16">
        <v>253135</v>
      </c>
      <c r="F6" s="13">
        <v>426350</v>
      </c>
    </row>
    <row r="7" spans="1:6" x14ac:dyDescent="0.2">
      <c r="A7" s="6" t="s">
        <v>12</v>
      </c>
      <c r="B7" s="15">
        <v>230</v>
      </c>
      <c r="C7" s="16">
        <v>281035</v>
      </c>
      <c r="D7" s="9">
        <v>188255</v>
      </c>
      <c r="E7" s="16">
        <v>234865</v>
      </c>
      <c r="F7" s="13">
        <v>341300</v>
      </c>
    </row>
    <row r="8" spans="1:6" x14ac:dyDescent="0.2">
      <c r="A8" s="6" t="s">
        <v>33</v>
      </c>
      <c r="B8" s="15">
        <v>170</v>
      </c>
      <c r="C8" s="16">
        <v>290550</v>
      </c>
      <c r="D8" s="9">
        <v>429785</v>
      </c>
      <c r="E8" s="16">
        <v>214060</v>
      </c>
      <c r="F8" s="13">
        <v>320200</v>
      </c>
    </row>
    <row r="9" spans="1:6" x14ac:dyDescent="0.2">
      <c r="A9" s="6" t="s">
        <v>13</v>
      </c>
      <c r="B9" s="15">
        <v>110</v>
      </c>
      <c r="C9" s="16">
        <v>295835</v>
      </c>
      <c r="D9" s="9">
        <v>151695</v>
      </c>
      <c r="E9" s="16">
        <v>266195</v>
      </c>
      <c r="F9" s="13">
        <v>378380</v>
      </c>
    </row>
    <row r="10" spans="1:6" x14ac:dyDescent="0.2">
      <c r="A10" s="6" t="s">
        <v>14</v>
      </c>
      <c r="B10" s="15">
        <v>120</v>
      </c>
      <c r="C10" s="16">
        <v>241230</v>
      </c>
      <c r="D10" s="9">
        <v>144640</v>
      </c>
      <c r="E10" s="16">
        <v>215030</v>
      </c>
      <c r="F10" s="13">
        <v>283755</v>
      </c>
    </row>
    <row r="11" spans="1:6" x14ac:dyDescent="0.2">
      <c r="A11" s="6" t="s">
        <v>38</v>
      </c>
      <c r="B11" s="15">
        <v>120</v>
      </c>
      <c r="C11" s="16">
        <v>210020</v>
      </c>
      <c r="D11" s="9">
        <v>114670</v>
      </c>
      <c r="E11" s="16">
        <v>189285</v>
      </c>
      <c r="F11" s="13">
        <v>242765</v>
      </c>
    </row>
    <row r="12" spans="1:6" x14ac:dyDescent="0.2">
      <c r="A12" s="6" t="s">
        <v>15</v>
      </c>
      <c r="B12" s="15">
        <v>80</v>
      </c>
      <c r="C12" s="16">
        <v>198605</v>
      </c>
      <c r="D12" s="9">
        <v>103710</v>
      </c>
      <c r="E12" s="16">
        <v>175405</v>
      </c>
      <c r="F12" s="13">
        <v>272035</v>
      </c>
    </row>
    <row r="13" spans="1:6" x14ac:dyDescent="0.2">
      <c r="A13" s="6" t="s">
        <v>36</v>
      </c>
      <c r="B13" s="15">
        <v>90</v>
      </c>
      <c r="C13" s="16">
        <v>231810</v>
      </c>
      <c r="D13" s="9">
        <v>160280</v>
      </c>
      <c r="E13" s="16">
        <v>175955</v>
      </c>
      <c r="F13" s="13">
        <v>288110</v>
      </c>
    </row>
    <row r="14" spans="1:6" x14ac:dyDescent="0.2">
      <c r="A14" s="25" t="s">
        <v>19</v>
      </c>
      <c r="B14" s="26">
        <v>2760</v>
      </c>
      <c r="C14" s="27">
        <v>320535</v>
      </c>
      <c r="D14" s="27">
        <v>268335</v>
      </c>
      <c r="E14" s="27">
        <v>241210</v>
      </c>
      <c r="F14" s="27">
        <v>389255</v>
      </c>
    </row>
    <row r="15" spans="1:6" x14ac:dyDescent="0.2">
      <c r="A15" s="25" t="s">
        <v>20</v>
      </c>
      <c r="B15" s="26">
        <v>690</v>
      </c>
      <c r="C15" s="27">
        <v>215540</v>
      </c>
      <c r="D15" s="27">
        <v>164950</v>
      </c>
      <c r="E15" s="27">
        <v>180415</v>
      </c>
      <c r="F15" s="27">
        <v>254525</v>
      </c>
    </row>
    <row r="16" spans="1:6" x14ac:dyDescent="0.2">
      <c r="A16" s="25" t="s">
        <v>37</v>
      </c>
      <c r="B16" s="26">
        <v>3450</v>
      </c>
      <c r="C16" s="27">
        <v>299545</v>
      </c>
      <c r="D16" s="27">
        <v>254565</v>
      </c>
      <c r="E16" s="27">
        <v>226720</v>
      </c>
      <c r="F16" s="27">
        <v>351345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42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930</v>
      </c>
      <c r="C5" s="17">
        <v>530975</v>
      </c>
      <c r="D5" s="11">
        <v>538445</v>
      </c>
      <c r="E5" s="17">
        <v>368505</v>
      </c>
      <c r="F5" s="12">
        <v>713845</v>
      </c>
    </row>
    <row r="6" spans="1:6" x14ac:dyDescent="0.2">
      <c r="A6" s="6" t="s">
        <v>11</v>
      </c>
      <c r="B6" s="15">
        <v>340</v>
      </c>
      <c r="C6" s="16">
        <v>454605</v>
      </c>
      <c r="D6" s="9">
        <v>399545</v>
      </c>
      <c r="E6" s="16">
        <v>294015</v>
      </c>
      <c r="F6" s="13">
        <v>640385</v>
      </c>
    </row>
    <row r="7" spans="1:6" x14ac:dyDescent="0.2">
      <c r="A7" s="6" t="s">
        <v>12</v>
      </c>
      <c r="B7" s="15">
        <v>190</v>
      </c>
      <c r="C7" s="16">
        <v>416545</v>
      </c>
      <c r="D7" s="9">
        <v>362555</v>
      </c>
      <c r="E7" s="16">
        <v>304460</v>
      </c>
      <c r="F7" s="13">
        <v>552640</v>
      </c>
    </row>
    <row r="8" spans="1:6" x14ac:dyDescent="0.2">
      <c r="A8" s="6" t="s">
        <v>33</v>
      </c>
      <c r="B8" s="15">
        <v>140</v>
      </c>
      <c r="C8" s="16">
        <v>387520</v>
      </c>
      <c r="D8" s="9">
        <v>350945</v>
      </c>
      <c r="E8" s="16">
        <v>304040</v>
      </c>
      <c r="F8" s="13">
        <v>472305</v>
      </c>
    </row>
    <row r="9" spans="1:6" x14ac:dyDescent="0.2">
      <c r="A9" s="6" t="s">
        <v>13</v>
      </c>
      <c r="B9" s="15">
        <v>60</v>
      </c>
      <c r="C9" s="16">
        <v>349415</v>
      </c>
      <c r="D9" s="9">
        <v>249820</v>
      </c>
      <c r="E9" s="16">
        <v>264470</v>
      </c>
      <c r="F9" s="13">
        <v>550930</v>
      </c>
    </row>
    <row r="10" spans="1:6" x14ac:dyDescent="0.2">
      <c r="A10" s="6" t="s">
        <v>14</v>
      </c>
      <c r="B10" s="15">
        <v>60</v>
      </c>
      <c r="C10" s="16">
        <v>271145</v>
      </c>
      <c r="D10" s="9">
        <v>153180</v>
      </c>
      <c r="E10" s="16">
        <v>236925</v>
      </c>
      <c r="F10" s="13">
        <v>349310</v>
      </c>
    </row>
    <row r="11" spans="1:6" x14ac:dyDescent="0.2">
      <c r="A11" s="6" t="s">
        <v>38</v>
      </c>
      <c r="B11" s="15">
        <v>60</v>
      </c>
      <c r="C11" s="16">
        <v>305625</v>
      </c>
      <c r="D11" s="9">
        <v>258520</v>
      </c>
      <c r="E11" s="16">
        <v>243025</v>
      </c>
      <c r="F11" s="13">
        <v>334105</v>
      </c>
    </row>
    <row r="12" spans="1:6" x14ac:dyDescent="0.2">
      <c r="A12" s="6" t="s">
        <v>15</v>
      </c>
      <c r="B12" s="15">
        <v>40</v>
      </c>
      <c r="C12" s="16">
        <v>226855</v>
      </c>
      <c r="D12" s="9">
        <v>124655</v>
      </c>
      <c r="E12" s="16">
        <v>194975</v>
      </c>
      <c r="F12" s="13">
        <v>270495</v>
      </c>
    </row>
    <row r="13" spans="1:6" x14ac:dyDescent="0.2">
      <c r="A13" s="6" t="s">
        <v>36</v>
      </c>
      <c r="B13" s="15">
        <v>60</v>
      </c>
      <c r="C13" s="16">
        <v>314040</v>
      </c>
      <c r="D13" s="9">
        <v>225290</v>
      </c>
      <c r="E13" s="16">
        <v>230000</v>
      </c>
      <c r="F13" s="13">
        <v>400835</v>
      </c>
    </row>
    <row r="14" spans="1:6" x14ac:dyDescent="0.2">
      <c r="A14" s="25" t="s">
        <v>19</v>
      </c>
      <c r="B14" s="26">
        <v>1880</v>
      </c>
      <c r="C14" s="27">
        <v>459960</v>
      </c>
      <c r="D14" s="27">
        <v>456370</v>
      </c>
      <c r="E14" s="27">
        <v>314260</v>
      </c>
      <c r="F14" s="27">
        <v>611490</v>
      </c>
    </row>
    <row r="15" spans="1:6" x14ac:dyDescent="0.2">
      <c r="A15" s="25" t="s">
        <v>20</v>
      </c>
      <c r="B15" s="26">
        <v>460</v>
      </c>
      <c r="C15" s="27">
        <v>242080</v>
      </c>
      <c r="D15" s="27">
        <v>177255</v>
      </c>
      <c r="E15" s="27">
        <v>191775</v>
      </c>
      <c r="F15" s="27">
        <v>298625</v>
      </c>
    </row>
    <row r="16" spans="1:6" x14ac:dyDescent="0.2">
      <c r="A16" s="25" t="s">
        <v>37</v>
      </c>
      <c r="B16" s="26">
        <v>2340</v>
      </c>
      <c r="C16" s="27">
        <v>417410</v>
      </c>
      <c r="D16" s="27">
        <v>425640</v>
      </c>
      <c r="E16" s="27">
        <v>274745</v>
      </c>
      <c r="F16" s="27">
        <v>538220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4.8554687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43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1370</v>
      </c>
      <c r="C5" s="17">
        <v>433080</v>
      </c>
      <c r="D5" s="11">
        <v>479780</v>
      </c>
      <c r="E5" s="17">
        <v>258420</v>
      </c>
      <c r="F5" s="12">
        <v>513585</v>
      </c>
    </row>
    <row r="6" spans="1:6" x14ac:dyDescent="0.2">
      <c r="A6" s="6" t="s">
        <v>11</v>
      </c>
      <c r="B6" s="15">
        <v>580</v>
      </c>
      <c r="C6" s="16">
        <v>346505</v>
      </c>
      <c r="D6" s="9">
        <v>320400</v>
      </c>
      <c r="E6" s="16">
        <v>229790</v>
      </c>
      <c r="F6" s="13">
        <v>421935</v>
      </c>
    </row>
    <row r="7" spans="1:6" x14ac:dyDescent="0.2">
      <c r="A7" s="6" t="s">
        <v>12</v>
      </c>
      <c r="B7" s="15">
        <v>260</v>
      </c>
      <c r="C7" s="16">
        <v>371490</v>
      </c>
      <c r="D7" s="9">
        <v>383780</v>
      </c>
      <c r="E7" s="16">
        <v>238885</v>
      </c>
      <c r="F7" s="13">
        <v>450865</v>
      </c>
    </row>
    <row r="8" spans="1:6" x14ac:dyDescent="0.2">
      <c r="A8" s="6" t="s">
        <v>33</v>
      </c>
      <c r="B8" s="15">
        <v>230</v>
      </c>
      <c r="C8" s="16">
        <v>329635</v>
      </c>
      <c r="D8" s="9">
        <v>303535</v>
      </c>
      <c r="E8" s="16">
        <v>233430</v>
      </c>
      <c r="F8" s="13">
        <v>418495</v>
      </c>
    </row>
    <row r="9" spans="1:6" x14ac:dyDescent="0.2">
      <c r="A9" s="6" t="s">
        <v>13</v>
      </c>
      <c r="B9" s="15">
        <v>110</v>
      </c>
      <c r="C9" s="16">
        <v>365440</v>
      </c>
      <c r="D9" s="9">
        <v>684905</v>
      </c>
      <c r="E9" s="16">
        <v>232815</v>
      </c>
      <c r="F9" s="13">
        <v>404125</v>
      </c>
    </row>
    <row r="10" spans="1:6" x14ac:dyDescent="0.2">
      <c r="A10" s="6" t="s">
        <v>14</v>
      </c>
      <c r="B10" s="15">
        <v>120</v>
      </c>
      <c r="C10" s="16">
        <v>261835</v>
      </c>
      <c r="D10" s="9">
        <v>176685</v>
      </c>
      <c r="E10" s="16">
        <v>197965</v>
      </c>
      <c r="F10" s="13">
        <v>358650</v>
      </c>
    </row>
    <row r="11" spans="1:6" x14ac:dyDescent="0.2">
      <c r="A11" s="6" t="s">
        <v>38</v>
      </c>
      <c r="B11" s="15">
        <v>120</v>
      </c>
      <c r="C11" s="16">
        <v>303860</v>
      </c>
      <c r="D11" s="9">
        <v>324795</v>
      </c>
      <c r="E11" s="16">
        <v>222830</v>
      </c>
      <c r="F11" s="13">
        <v>347920</v>
      </c>
    </row>
    <row r="12" spans="1:6" x14ac:dyDescent="0.2">
      <c r="A12" s="6" t="s">
        <v>15</v>
      </c>
      <c r="B12" s="15">
        <v>90</v>
      </c>
      <c r="C12" s="16">
        <v>268920</v>
      </c>
      <c r="D12" s="9">
        <v>233545</v>
      </c>
      <c r="E12" s="16">
        <v>181690</v>
      </c>
      <c r="F12" s="13">
        <v>356635</v>
      </c>
    </row>
    <row r="13" spans="1:6" x14ac:dyDescent="0.2">
      <c r="A13" s="6" t="s">
        <v>36</v>
      </c>
      <c r="B13" s="15">
        <v>140</v>
      </c>
      <c r="C13" s="16">
        <v>275365</v>
      </c>
      <c r="D13" s="9">
        <v>220550</v>
      </c>
      <c r="E13" s="16">
        <v>214400</v>
      </c>
      <c r="F13" s="13">
        <v>338960</v>
      </c>
    </row>
    <row r="14" spans="1:6" x14ac:dyDescent="0.2">
      <c r="A14" s="25" t="s">
        <v>19</v>
      </c>
      <c r="B14" s="26">
        <v>3010</v>
      </c>
      <c r="C14" s="27">
        <v>376780</v>
      </c>
      <c r="D14" s="27">
        <v>416080</v>
      </c>
      <c r="E14" s="27">
        <v>239300</v>
      </c>
      <c r="F14" s="27">
        <v>453535</v>
      </c>
    </row>
    <row r="15" spans="1:6" x14ac:dyDescent="0.2">
      <c r="A15" s="25" t="s">
        <v>20</v>
      </c>
      <c r="B15" s="26">
        <v>1050</v>
      </c>
      <c r="C15" s="27">
        <v>223200</v>
      </c>
      <c r="D15" s="27">
        <v>207535</v>
      </c>
      <c r="E15" s="27">
        <v>163080</v>
      </c>
      <c r="F15" s="27">
        <v>251390</v>
      </c>
    </row>
    <row r="16" spans="1:6" x14ac:dyDescent="0.2">
      <c r="A16" s="25" t="s">
        <v>37</v>
      </c>
      <c r="B16" s="26">
        <v>4060</v>
      </c>
      <c r="C16" s="27">
        <v>337060</v>
      </c>
      <c r="D16" s="27">
        <v>379465</v>
      </c>
      <c r="E16" s="27">
        <v>210910</v>
      </c>
      <c r="F16" s="27">
        <v>391245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44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1520</v>
      </c>
      <c r="C5" s="17">
        <v>504200</v>
      </c>
      <c r="D5" s="11">
        <v>500540</v>
      </c>
      <c r="E5" s="17">
        <v>347075</v>
      </c>
      <c r="F5" s="12">
        <v>668210</v>
      </c>
    </row>
    <row r="6" spans="1:6" x14ac:dyDescent="0.2">
      <c r="A6" s="6" t="s">
        <v>11</v>
      </c>
      <c r="B6" s="15">
        <v>620</v>
      </c>
      <c r="C6" s="16">
        <v>435495</v>
      </c>
      <c r="D6" s="9">
        <v>372645</v>
      </c>
      <c r="E6" s="16">
        <v>292560</v>
      </c>
      <c r="F6" s="13">
        <v>615550</v>
      </c>
    </row>
    <row r="7" spans="1:6" x14ac:dyDescent="0.2">
      <c r="A7" s="6" t="s">
        <v>12</v>
      </c>
      <c r="B7" s="15">
        <v>280</v>
      </c>
      <c r="C7" s="16">
        <v>416685</v>
      </c>
      <c r="D7" s="9">
        <v>397635</v>
      </c>
      <c r="E7" s="16">
        <v>291520</v>
      </c>
      <c r="F7" s="13">
        <v>536045</v>
      </c>
    </row>
    <row r="8" spans="1:6" x14ac:dyDescent="0.2">
      <c r="A8" s="6" t="s">
        <v>33</v>
      </c>
      <c r="B8" s="15">
        <v>220</v>
      </c>
      <c r="C8" s="16">
        <v>358245</v>
      </c>
      <c r="D8" s="9">
        <v>310180</v>
      </c>
      <c r="E8" s="16">
        <v>273360</v>
      </c>
      <c r="F8" s="13">
        <v>442435</v>
      </c>
    </row>
    <row r="9" spans="1:6" x14ac:dyDescent="0.2">
      <c r="A9" s="6" t="s">
        <v>13</v>
      </c>
      <c r="B9" s="15">
        <v>110</v>
      </c>
      <c r="C9" s="16">
        <v>334645</v>
      </c>
      <c r="D9" s="9">
        <v>216965</v>
      </c>
      <c r="E9" s="16">
        <v>279455</v>
      </c>
      <c r="F9" s="13">
        <v>447060</v>
      </c>
    </row>
    <row r="10" spans="1:6" x14ac:dyDescent="0.2">
      <c r="A10" s="6" t="s">
        <v>14</v>
      </c>
      <c r="B10" s="15">
        <v>90</v>
      </c>
      <c r="C10" s="16">
        <v>271425</v>
      </c>
      <c r="D10" s="9">
        <v>159475</v>
      </c>
      <c r="E10" s="16">
        <v>235310</v>
      </c>
      <c r="F10" s="13">
        <v>355605</v>
      </c>
    </row>
    <row r="11" spans="1:6" x14ac:dyDescent="0.2">
      <c r="A11" s="6" t="s">
        <v>38</v>
      </c>
      <c r="B11" s="15">
        <v>110</v>
      </c>
      <c r="C11" s="16">
        <v>280935</v>
      </c>
      <c r="D11" s="9">
        <v>211165</v>
      </c>
      <c r="E11" s="16">
        <v>230885</v>
      </c>
      <c r="F11" s="13">
        <v>320855</v>
      </c>
    </row>
    <row r="12" spans="1:6" x14ac:dyDescent="0.2">
      <c r="A12" s="6" t="s">
        <v>15</v>
      </c>
      <c r="B12" s="15">
        <v>70</v>
      </c>
      <c r="C12" s="16">
        <v>226085</v>
      </c>
      <c r="D12" s="9">
        <v>120630</v>
      </c>
      <c r="E12" s="16">
        <v>200155</v>
      </c>
      <c r="F12" s="13">
        <v>289040</v>
      </c>
    </row>
    <row r="13" spans="1:6" x14ac:dyDescent="0.2">
      <c r="A13" s="6" t="s">
        <v>36</v>
      </c>
      <c r="B13" s="15">
        <v>110</v>
      </c>
      <c r="C13" s="16">
        <v>311825</v>
      </c>
      <c r="D13" s="9">
        <v>225000</v>
      </c>
      <c r="E13" s="16">
        <v>231305</v>
      </c>
      <c r="F13" s="13">
        <v>404050</v>
      </c>
    </row>
    <row r="14" spans="1:6" x14ac:dyDescent="0.2">
      <c r="A14" s="25" t="s">
        <v>19</v>
      </c>
      <c r="B14" s="26">
        <v>3130</v>
      </c>
      <c r="C14" s="27">
        <v>438910</v>
      </c>
      <c r="D14" s="27">
        <v>426745</v>
      </c>
      <c r="E14" s="27">
        <v>300000</v>
      </c>
      <c r="F14" s="27">
        <v>564380</v>
      </c>
    </row>
    <row r="15" spans="1:6" x14ac:dyDescent="0.2">
      <c r="A15" s="25" t="s">
        <v>20</v>
      </c>
      <c r="B15" s="26">
        <v>780</v>
      </c>
      <c r="C15" s="27">
        <v>235700</v>
      </c>
      <c r="D15" s="27">
        <v>172510</v>
      </c>
      <c r="E15" s="27">
        <v>186050</v>
      </c>
      <c r="F15" s="27">
        <v>284545</v>
      </c>
    </row>
    <row r="16" spans="1:6" x14ac:dyDescent="0.2">
      <c r="A16" s="25" t="s">
        <v>37</v>
      </c>
      <c r="B16" s="26">
        <v>3900</v>
      </c>
      <c r="C16" s="27">
        <v>398405</v>
      </c>
      <c r="D16" s="27">
        <v>397895</v>
      </c>
      <c r="E16" s="27">
        <v>267255</v>
      </c>
      <c r="F16" s="27">
        <v>500935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3d89624f-b0c0-49ac-98cf-096a9871c16f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04:25:05 PM, EventDateandTime - 2024-04-03 at 09:02:08 AM, EventDateandTime - 2024-04-03 at 09:54:04 AM, EventDateandTime - 2024-04-05 at 10:12:39 AM, EventDateandTime - 2024-04-11 at 03:51:10 PM, EventDateandTime - 2024-04-15 at 02:52:39 PM, EventDateandTime - 2024-04-15 at 03:52:05 PM, EventDateandTime - 2024-04-15 at 04:08:31 PM, EventDateandTime - 2024-05-13 at 02:04:39 PM, EventDateandTime - 2024-05-13 at 02:05:17 PM, EventDateandTime - 2024-05-14 at 01:34:50 PM, EventDateandTime - 2024-05-27 at 02:20:30 PM, EventDateandTime - 2024-05-31 at 02:41:36 PM</cp:keywords>
  <cp:lastModifiedBy>Su, Yi</cp:lastModifiedBy>
  <dcterms:created xsi:type="dcterms:W3CDTF">2015-09-24T16:00:52Z</dcterms:created>
  <dcterms:modified xsi:type="dcterms:W3CDTF">2024-05-31T18:41:36Z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3d89624f-b0c0-49ac-98cf-096a9871c16f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