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D8A1663C-24C5-4CE3-9405-AB7B089E4456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<sst xmlns="http://schemas.openxmlformats.org/spreadsheetml/2006/main" count="307" uniqueCount="77">
  <si>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</si>
  <si>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</si>
  <si>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</si>
  <si>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</si>
  <si>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</si>
  <si>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</si>
  <si>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</si>
  <si>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</si>
  <si>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</si>
  <si>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</si>
  <si>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</si>
  <si>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</si>
  <si>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</si>
  <si>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</si>
  <si>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</si>
  <si>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</si>
  <si>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</si>
  <si>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</si>
  <si>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</si>
  <si>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</si>
  <si>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</si>
  <si>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</si>
  <si>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</si>
  <si>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</si>
  <si>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</si>
  <si>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</si>
  <si>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</si>
  <si>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</si>
  <si>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</si>
  <si>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</si>
  <si>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</si>
  <si>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</si>
  <si>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</si>
  <si>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</si>
  <si>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</si>
  <si>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</si>
  <si>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</si>
  <si>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</si>
  <si>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</si>
  <si>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</si>
  <si>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</si>
  <si>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</si>
  <si>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</si>
  <si>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</si>
  <si>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</si>
  <si>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</si>
  <si>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</si>
  <si>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</si>
  <si>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2021 Taxation Year - Age 35-69 (Net Income&gt;$80k)</t>
  </si>
  <si>
    <t>2021 Taxation Year - Age 35-46 (Net Income&gt;$80k)</t>
  </si>
  <si>
    <t>2021 Taxation Year - Age 47-54 (Net Income&gt;$80k)</t>
  </si>
  <si>
    <t>2021 Taxation Year - Age 55-69 (Net Income&gt;$80k)</t>
  </si>
  <si>
    <t>2021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</si>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</sst>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D5102-05D8-4A7F-A10C-F6F680A9E75E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2" customFormat="1" ht="20.25" customHeight="1" x14ac:dyDescent="0.25">
      <c r="A1" s="11" t="s">
        <v>39</v>
      </c>
    </row>
    <row r="2" spans="1:15" x14ac:dyDescent="0.2">
      <c r="A2" s="3" t="s">
        <v>47</v>
      </c>
    </row>
    <row r="4" spans="1:15" s="14" customFormat="1" ht="19.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19.5" customHeight="1" x14ac:dyDescent="0.2">
      <c r="A5" s="15">
        <v>2021</v>
      </c>
      <c r="B5" s="15" t="s">
        <v>4</v>
      </c>
      <c r="C5" s="15" t="s">
        <v>30</v>
      </c>
      <c r="D5" s="16" t="s">
        <v>53</v>
      </c>
    </row>
    <row r="6" spans="1:15" ht="19.5" customHeight="1" x14ac:dyDescent="0.2">
      <c r="A6" s="15">
        <v>2021</v>
      </c>
      <c r="B6" s="15" t="s">
        <v>31</v>
      </c>
      <c r="C6" s="15" t="s">
        <v>32</v>
      </c>
      <c r="D6" s="16" t="s">
        <v>53</v>
      </c>
    </row>
    <row r="7" spans="1:15" ht="19.5" customHeight="1" x14ac:dyDescent="0.2">
      <c r="A7" s="15">
        <v>2021</v>
      </c>
      <c r="B7" s="15" t="s">
        <v>33</v>
      </c>
      <c r="C7" s="15" t="s">
        <v>34</v>
      </c>
      <c r="D7" s="16" t="s">
        <v>53</v>
      </c>
    </row>
    <row r="8" spans="1:15" ht="19.5" customHeight="1" x14ac:dyDescent="0.2">
      <c r="A8" s="15">
        <v>2021</v>
      </c>
      <c r="B8" s="15" t="s">
        <v>35</v>
      </c>
      <c r="C8" s="15" t="s">
        <v>36</v>
      </c>
      <c r="D8" s="16" t="s">
        <v>53</v>
      </c>
    </row>
    <row r="9" spans="1:15" ht="19.5" customHeight="1" x14ac:dyDescent="0.2">
      <c r="A9" s="15">
        <v>2021</v>
      </c>
      <c r="B9" s="15" t="s">
        <v>37</v>
      </c>
      <c r="C9" s="15" t="s">
        <v>38</v>
      </c>
      <c r="D9" s="16" t="s">
        <v>53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5"/>
      <c r="B12" s="4"/>
      <c r="C12" s="4"/>
      <c r="E12" s="4"/>
      <c r="F12" s="4"/>
      <c r="G12" s="4"/>
    </row>
    <row r="13" spans="1:15" x14ac:dyDescent="0.2">
      <c r="A13" s="17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7"/>
      <c r="B14" s="4" t="s">
        <v>56</v>
      </c>
      <c r="C14" s="4"/>
      <c r="D14" s="4"/>
      <c r="E14" s="4"/>
      <c r="F14" s="4"/>
      <c r="G14" s="4"/>
    </row>
    <row r="15" spans="1:15" x14ac:dyDescent="0.2">
      <c r="A15" s="17"/>
      <c r="B15" s="4"/>
      <c r="C15" s="4"/>
      <c r="D15" s="4"/>
      <c r="E15" s="4"/>
      <c r="F15" s="4"/>
      <c r="G15" s="4"/>
    </row>
    <row r="16" spans="1:15" x14ac:dyDescent="0.2">
      <c r="A16" s="17"/>
      <c r="B16" s="4" t="s">
        <v>57</v>
      </c>
      <c r="C16" s="4"/>
      <c r="D16" s="4"/>
      <c r="E16" s="4"/>
      <c r="F16" s="4"/>
      <c r="G16" s="4"/>
    </row>
    <row r="17" spans="1:7" x14ac:dyDescent="0.2">
      <c r="A17" s="17"/>
      <c r="B17" s="4" t="s">
        <v>58</v>
      </c>
      <c r="C17" s="4"/>
      <c r="D17" s="4"/>
      <c r="E17" s="4"/>
      <c r="F17" s="4"/>
      <c r="G17" s="4"/>
    </row>
    <row r="18" spans="1:7" x14ac:dyDescent="0.2">
      <c r="A18" s="17"/>
      <c r="B18" s="4" t="s">
        <v>59</v>
      </c>
      <c r="C18" s="4"/>
      <c r="D18" s="4"/>
      <c r="E18" s="4"/>
      <c r="F18" s="4"/>
      <c r="G18" s="4"/>
    </row>
    <row r="19" spans="1:7" x14ac:dyDescent="0.2">
      <c r="A19" s="17"/>
      <c r="B19" s="4" t="s">
        <v>60</v>
      </c>
      <c r="C19" s="4"/>
      <c r="D19" s="4"/>
      <c r="E19" s="4"/>
      <c r="F19" s="4"/>
      <c r="G19" s="4"/>
    </row>
    <row r="20" spans="1:7" x14ac:dyDescent="0.2">
      <c r="A20" s="17"/>
      <c r="B20" s="4" t="s">
        <v>61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7"/>
      <c r="B23" s="26" t="s">
        <v>63</v>
      </c>
      <c r="C23" s="4"/>
      <c r="D23" s="4"/>
      <c r="E23" s="4"/>
      <c r="F23" s="4"/>
      <c r="G23" s="4"/>
    </row>
    <row r="24" spans="1:7" x14ac:dyDescent="0.2">
      <c r="A24" s="17"/>
      <c r="B24" s="26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7"/>
      <c r="B26" s="26" t="s">
        <v>65</v>
      </c>
      <c r="C26" s="4"/>
      <c r="D26" s="4"/>
      <c r="E26" s="4"/>
      <c r="F26" s="4"/>
      <c r="G26" s="4"/>
    </row>
    <row r="27" spans="1:7" x14ac:dyDescent="0.2">
      <c r="A27" s="17"/>
      <c r="B27" s="26" t="s">
        <v>66</v>
      </c>
      <c r="C27" s="4"/>
      <c r="D27" s="4"/>
      <c r="E27" s="4"/>
      <c r="F27" s="4"/>
      <c r="G27" s="4"/>
    </row>
    <row r="28" spans="1:7" x14ac:dyDescent="0.2">
      <c r="A28" s="17"/>
      <c r="B28" s="26" t="s">
        <v>54</v>
      </c>
      <c r="C28" s="4"/>
      <c r="D28" s="4"/>
      <c r="E28" s="4"/>
      <c r="F28" s="4"/>
      <c r="G28" s="4"/>
    </row>
    <row r="29" spans="1:7" x14ac:dyDescent="0.2">
      <c r="A29" s="17"/>
      <c r="B29" s="27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7"/>
      <c r="B31" s="26" t="s">
        <v>18</v>
      </c>
      <c r="C31" s="4"/>
      <c r="D31" s="4"/>
      <c r="E31" s="4"/>
      <c r="F31" s="4"/>
      <c r="G31" s="4"/>
    </row>
    <row r="32" spans="1:7" x14ac:dyDescent="0.2">
      <c r="A32" s="17"/>
      <c r="B32" s="26" t="s">
        <v>19</v>
      </c>
      <c r="C32" s="4"/>
      <c r="D32" s="4"/>
      <c r="E32" s="4"/>
      <c r="F32" s="4"/>
      <c r="G32" s="4"/>
    </row>
    <row r="33" spans="1:9" x14ac:dyDescent="0.2">
      <c r="A33" s="17"/>
      <c r="B33" s="26" t="s">
        <v>20</v>
      </c>
      <c r="C33" s="4"/>
      <c r="D33" s="4"/>
      <c r="E33" s="4"/>
      <c r="F33" s="4"/>
      <c r="G33" s="4"/>
    </row>
    <row r="34" spans="1:9" x14ac:dyDescent="0.2">
      <c r="A34" s="17"/>
      <c r="B34" s="26" t="s">
        <v>41</v>
      </c>
      <c r="C34" s="4"/>
      <c r="D34" s="4"/>
      <c r="E34" s="4"/>
      <c r="F34" s="4"/>
      <c r="G34" s="4"/>
    </row>
    <row r="35" spans="1:9" x14ac:dyDescent="0.2">
      <c r="A35" s="17"/>
      <c r="B35" s="26" t="s">
        <v>21</v>
      </c>
      <c r="C35" s="4"/>
      <c r="D35" s="4"/>
      <c r="E35" s="4"/>
      <c r="F35" s="4"/>
      <c r="G35" s="4"/>
    </row>
    <row r="36" spans="1:9" x14ac:dyDescent="0.2">
      <c r="A36" s="17"/>
      <c r="B36" s="26" t="s">
        <v>22</v>
      </c>
      <c r="C36" s="4"/>
      <c r="D36" s="4"/>
      <c r="E36" s="4"/>
      <c r="F36" s="4"/>
      <c r="G36" s="4"/>
    </row>
    <row r="37" spans="1:9" x14ac:dyDescent="0.2">
      <c r="A37" s="28"/>
      <c r="B37" s="26" t="s">
        <v>46</v>
      </c>
      <c r="C37" s="4"/>
      <c r="D37" s="4"/>
      <c r="E37" s="4"/>
      <c r="F37" s="4"/>
      <c r="G37" s="4"/>
    </row>
    <row r="38" spans="1:9" x14ac:dyDescent="0.2">
      <c r="A38" s="28"/>
      <c r="B38" s="26" t="s">
        <v>23</v>
      </c>
      <c r="C38" s="4"/>
      <c r="D38" s="4"/>
      <c r="E38" s="4"/>
      <c r="F38" s="4"/>
      <c r="G38" s="4"/>
    </row>
    <row r="39" spans="1:9" x14ac:dyDescent="0.2">
      <c r="A39" s="28"/>
      <c r="B39" s="26" t="s">
        <v>24</v>
      </c>
      <c r="C39" s="4"/>
      <c r="D39" s="4"/>
      <c r="E39" s="4"/>
      <c r="F39" s="4"/>
      <c r="G39" s="4"/>
    </row>
    <row r="40" spans="1:9" x14ac:dyDescent="0.2">
      <c r="A40" s="28"/>
      <c r="B40" s="26" t="s">
        <v>42</v>
      </c>
      <c r="C40" s="4"/>
      <c r="D40" s="4"/>
      <c r="E40" s="4"/>
      <c r="F40" s="4"/>
      <c r="G40" s="4"/>
    </row>
    <row r="41" spans="1:9" x14ac:dyDescent="0.2">
      <c r="A41" s="28"/>
      <c r="B41" s="4"/>
      <c r="C41" s="4"/>
      <c r="D41" s="4"/>
      <c r="E41" s="4"/>
      <c r="F41" s="4"/>
      <c r="G41" s="4"/>
    </row>
    <row r="42" spans="1:9" x14ac:dyDescent="0.2">
      <c r="A42" s="28"/>
      <c r="B42" s="4" t="s">
        <v>67</v>
      </c>
      <c r="C42" s="4"/>
      <c r="D42" s="4"/>
      <c r="E42" s="4"/>
      <c r="F42" s="4"/>
      <c r="G42" s="4"/>
    </row>
    <row r="43" spans="1:9" x14ac:dyDescent="0.2">
      <c r="A43" s="28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68</v>
      </c>
      <c r="C44" s="4"/>
      <c r="D44" s="4"/>
      <c r="E44" s="4"/>
      <c r="F44" s="4"/>
      <c r="G44" s="4"/>
    </row>
    <row r="45" spans="1:9" x14ac:dyDescent="0.2">
      <c r="A45" s="28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6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6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6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6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6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6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6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7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1" t="s">
        <v>48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2" t="s">
        <v>18</v>
      </c>
      <c r="B5" s="8" t="s">
        <v>17</v>
      </c>
      <c r="C5" s="9">
        <v>360</v>
      </c>
      <c r="D5" s="9">
        <v>360</v>
      </c>
      <c r="E5" s="9">
        <v>360</v>
      </c>
      <c r="F5" s="9">
        <v>360</v>
      </c>
      <c r="G5" s="9">
        <v>360</v>
      </c>
      <c r="H5" s="9">
        <v>360</v>
      </c>
      <c r="I5" s="9">
        <v>360</v>
      </c>
      <c r="J5" s="9">
        <v>360</v>
      </c>
      <c r="K5" s="9">
        <v>360</v>
      </c>
      <c r="L5" s="9">
        <v>360</v>
      </c>
    </row>
    <row r="6" spans="1:12" x14ac:dyDescent="0.2">
      <c r="A6" s="22"/>
      <c r="B6" s="8" t="s">
        <v>25</v>
      </c>
      <c r="C6" s="10">
        <v>95890</v>
      </c>
      <c r="D6" s="10">
        <v>130235</v>
      </c>
      <c r="E6" s="10">
        <v>170315</v>
      </c>
      <c r="F6" s="10">
        <v>218280</v>
      </c>
      <c r="G6" s="10">
        <v>283330</v>
      </c>
      <c r="H6" s="10">
        <v>363690</v>
      </c>
      <c r="I6" s="10">
        <v>469235</v>
      </c>
      <c r="J6" s="10">
        <v>627680</v>
      </c>
      <c r="K6" s="10">
        <v>906505</v>
      </c>
      <c r="L6" s="10">
        <v>1800005</v>
      </c>
    </row>
    <row r="7" spans="1:12" x14ac:dyDescent="0.2">
      <c r="A7" s="22" t="s">
        <v>19</v>
      </c>
      <c r="B7" s="8" t="s">
        <v>17</v>
      </c>
      <c r="C7" s="9">
        <v>140</v>
      </c>
      <c r="D7" s="9">
        <v>140</v>
      </c>
      <c r="E7" s="9">
        <v>140</v>
      </c>
      <c r="F7" s="9">
        <v>140</v>
      </c>
      <c r="G7" s="9">
        <v>140</v>
      </c>
      <c r="H7" s="9">
        <v>140</v>
      </c>
      <c r="I7" s="9">
        <v>140</v>
      </c>
      <c r="J7" s="9">
        <v>140</v>
      </c>
      <c r="K7" s="9">
        <v>140</v>
      </c>
      <c r="L7" s="9">
        <v>140</v>
      </c>
    </row>
    <row r="8" spans="1:12" x14ac:dyDescent="0.2">
      <c r="A8" s="22"/>
      <c r="B8" s="8" t="s">
        <v>25</v>
      </c>
      <c r="C8" s="10">
        <v>91565</v>
      </c>
      <c r="D8" s="10">
        <v>117845</v>
      </c>
      <c r="E8" s="10">
        <v>155815</v>
      </c>
      <c r="F8" s="10">
        <v>204425</v>
      </c>
      <c r="G8" s="10">
        <v>259670</v>
      </c>
      <c r="H8" s="10">
        <v>326555</v>
      </c>
      <c r="I8" s="10">
        <v>433430</v>
      </c>
      <c r="J8" s="10">
        <v>593050</v>
      </c>
      <c r="K8" s="10">
        <v>858685</v>
      </c>
      <c r="L8" s="10">
        <v>1532445</v>
      </c>
    </row>
    <row r="9" spans="1:12" x14ac:dyDescent="0.2">
      <c r="A9" s="22" t="s">
        <v>20</v>
      </c>
      <c r="B9" s="8" t="s">
        <v>17</v>
      </c>
      <c r="C9" s="9">
        <v>70</v>
      </c>
      <c r="D9" s="9">
        <v>60</v>
      </c>
      <c r="E9" s="9">
        <v>60</v>
      </c>
      <c r="F9" s="9">
        <v>60</v>
      </c>
      <c r="G9" s="9">
        <v>60</v>
      </c>
      <c r="H9" s="9">
        <v>70</v>
      </c>
      <c r="I9" s="9">
        <v>60</v>
      </c>
      <c r="J9" s="9">
        <v>60</v>
      </c>
      <c r="K9" s="9">
        <v>60</v>
      </c>
      <c r="L9" s="9">
        <v>60</v>
      </c>
    </row>
    <row r="10" spans="1:12" x14ac:dyDescent="0.2">
      <c r="A10" s="22"/>
      <c r="B10" s="8" t="s">
        <v>25</v>
      </c>
      <c r="C10" s="10">
        <v>93600</v>
      </c>
      <c r="D10" s="10">
        <v>124660</v>
      </c>
      <c r="E10" s="10">
        <v>162975</v>
      </c>
      <c r="F10" s="10">
        <v>206055</v>
      </c>
      <c r="G10" s="10">
        <v>250055</v>
      </c>
      <c r="H10" s="10">
        <v>326400</v>
      </c>
      <c r="I10" s="10">
        <v>416695</v>
      </c>
      <c r="J10" s="10">
        <v>529385</v>
      </c>
      <c r="K10" s="10">
        <v>743990</v>
      </c>
      <c r="L10" s="10">
        <v>1407630</v>
      </c>
    </row>
    <row r="11" spans="1:12" x14ac:dyDescent="0.2">
      <c r="A11" s="22" t="s">
        <v>41</v>
      </c>
      <c r="B11" s="8" t="s">
        <v>17</v>
      </c>
      <c r="C11" s="9">
        <v>50</v>
      </c>
      <c r="D11" s="9">
        <v>50</v>
      </c>
      <c r="E11" s="9">
        <v>50</v>
      </c>
      <c r="F11" s="9">
        <v>50</v>
      </c>
      <c r="G11" s="9">
        <v>50</v>
      </c>
      <c r="H11" s="9">
        <v>50</v>
      </c>
      <c r="I11" s="9">
        <v>50</v>
      </c>
      <c r="J11" s="9">
        <v>50</v>
      </c>
      <c r="K11" s="9">
        <v>50</v>
      </c>
      <c r="L11" s="9">
        <v>50</v>
      </c>
    </row>
    <row r="12" spans="1:12" x14ac:dyDescent="0.2">
      <c r="A12" s="22"/>
      <c r="B12" s="8" t="s">
        <v>25</v>
      </c>
      <c r="C12" s="10">
        <v>95280</v>
      </c>
      <c r="D12" s="10">
        <v>124475</v>
      </c>
      <c r="E12" s="10">
        <v>153530</v>
      </c>
      <c r="F12" s="10">
        <v>194110</v>
      </c>
      <c r="G12" s="10">
        <v>240415</v>
      </c>
      <c r="H12" s="10">
        <v>290515</v>
      </c>
      <c r="I12" s="10">
        <v>372165</v>
      </c>
      <c r="J12" s="10">
        <v>478860</v>
      </c>
      <c r="K12" s="10">
        <v>598145</v>
      </c>
      <c r="L12" s="10">
        <v>1236405</v>
      </c>
    </row>
    <row r="13" spans="1:12" x14ac:dyDescent="0.2">
      <c r="A13" s="22" t="s">
        <v>21</v>
      </c>
      <c r="B13" s="8" t="s">
        <v>17</v>
      </c>
      <c r="C13" s="9">
        <v>30</v>
      </c>
      <c r="D13" s="9">
        <v>30</v>
      </c>
      <c r="E13" s="9">
        <v>30</v>
      </c>
      <c r="F13" s="9">
        <v>30</v>
      </c>
      <c r="G13" s="9">
        <v>30</v>
      </c>
      <c r="H13" s="9">
        <v>30</v>
      </c>
      <c r="I13" s="9">
        <v>30</v>
      </c>
      <c r="J13" s="9">
        <v>30</v>
      </c>
      <c r="K13" s="9">
        <v>30</v>
      </c>
      <c r="L13" s="9">
        <v>30</v>
      </c>
    </row>
    <row r="14" spans="1:12" x14ac:dyDescent="0.2">
      <c r="A14" s="22"/>
      <c r="B14" s="8" t="s">
        <v>25</v>
      </c>
      <c r="C14" s="10">
        <v>94795</v>
      </c>
      <c r="D14" s="10">
        <v>124805</v>
      </c>
      <c r="E14" s="10">
        <v>156945</v>
      </c>
      <c r="F14" s="10">
        <v>195965</v>
      </c>
      <c r="G14" s="10">
        <v>246740</v>
      </c>
      <c r="H14" s="10">
        <v>283810</v>
      </c>
      <c r="I14" s="10">
        <v>342705</v>
      </c>
      <c r="J14" s="10">
        <v>476525</v>
      </c>
      <c r="K14" s="10">
        <v>648230</v>
      </c>
      <c r="L14" s="10">
        <v>1043080</v>
      </c>
    </row>
    <row r="15" spans="1:12" x14ac:dyDescent="0.2">
      <c r="A15" s="22" t="s">
        <v>22</v>
      </c>
      <c r="B15" s="8" t="s">
        <v>17</v>
      </c>
      <c r="C15" s="9">
        <v>30</v>
      </c>
      <c r="D15" s="9">
        <v>30</v>
      </c>
      <c r="E15" s="9">
        <v>30</v>
      </c>
      <c r="F15" s="9">
        <v>30</v>
      </c>
      <c r="G15" s="9">
        <v>30</v>
      </c>
      <c r="H15" s="9">
        <v>30</v>
      </c>
      <c r="I15" s="9">
        <v>30</v>
      </c>
      <c r="J15" s="9">
        <v>30</v>
      </c>
      <c r="K15" s="9">
        <v>30</v>
      </c>
      <c r="L15" s="9">
        <v>30</v>
      </c>
    </row>
    <row r="16" spans="1:12" x14ac:dyDescent="0.2">
      <c r="A16" s="22"/>
      <c r="B16" s="8" t="s">
        <v>25</v>
      </c>
      <c r="C16" s="10">
        <v>94645</v>
      </c>
      <c r="D16" s="10">
        <v>124675</v>
      </c>
      <c r="E16" s="10">
        <v>158230</v>
      </c>
      <c r="F16" s="10">
        <v>195290</v>
      </c>
      <c r="G16" s="10">
        <v>220155</v>
      </c>
      <c r="H16" s="10">
        <v>258510</v>
      </c>
      <c r="I16" s="10">
        <v>315070</v>
      </c>
      <c r="J16" s="10">
        <v>371100</v>
      </c>
      <c r="K16" s="10">
        <v>459750</v>
      </c>
      <c r="L16" s="10">
        <v>700900</v>
      </c>
    </row>
    <row r="17" spans="1:12" x14ac:dyDescent="0.2">
      <c r="A17" s="23" t="s">
        <v>46</v>
      </c>
      <c r="B17" s="8" t="s">
        <v>17</v>
      </c>
      <c r="C17" s="9">
        <v>30</v>
      </c>
      <c r="D17" s="9">
        <v>30</v>
      </c>
      <c r="E17" s="9">
        <v>30</v>
      </c>
      <c r="F17" s="9">
        <v>30</v>
      </c>
      <c r="G17" s="9">
        <v>30</v>
      </c>
      <c r="H17" s="9">
        <v>30</v>
      </c>
      <c r="I17" s="9">
        <v>30</v>
      </c>
      <c r="J17" s="9">
        <v>30</v>
      </c>
      <c r="K17" s="9">
        <v>30</v>
      </c>
      <c r="L17" s="9">
        <v>30</v>
      </c>
    </row>
    <row r="18" spans="1:12" x14ac:dyDescent="0.2">
      <c r="A18" s="24"/>
      <c r="B18" s="8" t="s">
        <v>25</v>
      </c>
      <c r="C18" s="10">
        <v>91465</v>
      </c>
      <c r="D18" s="10">
        <v>123270</v>
      </c>
      <c r="E18" s="10">
        <v>158125</v>
      </c>
      <c r="F18" s="10">
        <v>186710</v>
      </c>
      <c r="G18" s="10">
        <v>225395</v>
      </c>
      <c r="H18" s="10">
        <v>262700</v>
      </c>
      <c r="I18" s="10">
        <v>297445</v>
      </c>
      <c r="J18" s="10">
        <v>383950</v>
      </c>
      <c r="K18" s="10">
        <v>523950</v>
      </c>
      <c r="L18" s="10">
        <v>1027550</v>
      </c>
    </row>
    <row r="19" spans="1:12" x14ac:dyDescent="0.2">
      <c r="A19" s="22" t="s">
        <v>23</v>
      </c>
      <c r="B19" s="8" t="s">
        <v>17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</row>
    <row r="20" spans="1:12" x14ac:dyDescent="0.2">
      <c r="A20" s="22"/>
      <c r="B20" s="8" t="s">
        <v>25</v>
      </c>
      <c r="C20" s="10">
        <v>89045</v>
      </c>
      <c r="D20" s="10">
        <v>108010</v>
      </c>
      <c r="E20" s="10">
        <v>132680</v>
      </c>
      <c r="F20" s="10">
        <v>152140</v>
      </c>
      <c r="G20" s="10">
        <v>183500</v>
      </c>
      <c r="H20" s="10">
        <v>232555</v>
      </c>
      <c r="I20" s="10">
        <v>292180</v>
      </c>
      <c r="J20" s="10">
        <v>359185</v>
      </c>
      <c r="K20" s="10">
        <v>434720</v>
      </c>
      <c r="L20" s="10">
        <v>623530</v>
      </c>
    </row>
    <row r="21" spans="1:12" x14ac:dyDescent="0.2">
      <c r="A21" s="22" t="s">
        <v>44</v>
      </c>
      <c r="B21" s="8" t="s">
        <v>17</v>
      </c>
      <c r="C21" s="9">
        <v>30</v>
      </c>
      <c r="D21" s="9">
        <v>30</v>
      </c>
      <c r="E21" s="9">
        <v>30</v>
      </c>
      <c r="F21" s="9">
        <v>30</v>
      </c>
      <c r="G21" s="9">
        <v>30</v>
      </c>
      <c r="H21" s="9">
        <v>30</v>
      </c>
      <c r="I21" s="9">
        <v>30</v>
      </c>
      <c r="J21" s="9">
        <v>30</v>
      </c>
      <c r="K21" s="9">
        <v>30</v>
      </c>
      <c r="L21" s="9">
        <v>30</v>
      </c>
    </row>
    <row r="22" spans="1:12" x14ac:dyDescent="0.2">
      <c r="A22" s="22"/>
      <c r="B22" s="8" t="s">
        <v>25</v>
      </c>
      <c r="C22" s="10">
        <v>92550</v>
      </c>
      <c r="D22" s="10">
        <v>109395</v>
      </c>
      <c r="E22" s="10">
        <v>137790</v>
      </c>
      <c r="F22" s="10">
        <v>171825</v>
      </c>
      <c r="G22" s="10">
        <v>207700</v>
      </c>
      <c r="H22" s="10">
        <v>251000</v>
      </c>
      <c r="I22" s="10">
        <v>297430</v>
      </c>
      <c r="J22" s="10">
        <v>357645</v>
      </c>
      <c r="K22" s="10">
        <v>487285</v>
      </c>
      <c r="L22" s="10">
        <v>861415</v>
      </c>
    </row>
    <row r="23" spans="1:12" x14ac:dyDescent="0.2">
      <c r="A23" s="22" t="s">
        <v>26</v>
      </c>
      <c r="B23" s="8" t="s">
        <v>17</v>
      </c>
      <c r="C23" s="9">
        <v>750</v>
      </c>
      <c r="D23" s="9">
        <v>750</v>
      </c>
      <c r="E23" s="9">
        <v>750</v>
      </c>
      <c r="F23" s="9">
        <v>750</v>
      </c>
      <c r="G23" s="9">
        <v>750</v>
      </c>
      <c r="H23" s="9">
        <v>750</v>
      </c>
      <c r="I23" s="9">
        <v>750</v>
      </c>
      <c r="J23" s="9">
        <v>750</v>
      </c>
      <c r="K23" s="9">
        <v>750</v>
      </c>
      <c r="L23" s="9">
        <v>750</v>
      </c>
    </row>
    <row r="24" spans="1:12" x14ac:dyDescent="0.2">
      <c r="A24" s="22"/>
      <c r="B24" s="8" t="s">
        <v>25</v>
      </c>
      <c r="C24" s="10">
        <v>93805</v>
      </c>
      <c r="D24" s="10">
        <v>124105</v>
      </c>
      <c r="E24" s="10">
        <v>160490</v>
      </c>
      <c r="F24" s="10">
        <v>204390</v>
      </c>
      <c r="G24" s="10">
        <v>255550</v>
      </c>
      <c r="H24" s="10">
        <v>321390</v>
      </c>
      <c r="I24" s="10">
        <v>412160</v>
      </c>
      <c r="J24" s="10">
        <v>543380</v>
      </c>
      <c r="K24" s="10">
        <v>775825</v>
      </c>
      <c r="L24" s="10">
        <v>1560725</v>
      </c>
    </row>
    <row r="25" spans="1:12" x14ac:dyDescent="0.2">
      <c r="A25" s="22" t="s">
        <v>27</v>
      </c>
      <c r="B25" s="8" t="s">
        <v>17</v>
      </c>
      <c r="C25" s="9">
        <v>210</v>
      </c>
      <c r="D25" s="9">
        <v>210</v>
      </c>
      <c r="E25" s="9">
        <v>210</v>
      </c>
      <c r="F25" s="9">
        <v>210</v>
      </c>
      <c r="G25" s="9">
        <v>210</v>
      </c>
      <c r="H25" s="9">
        <v>210</v>
      </c>
      <c r="I25" s="9">
        <v>210</v>
      </c>
      <c r="J25" s="9">
        <v>210</v>
      </c>
      <c r="K25" s="9">
        <v>210</v>
      </c>
      <c r="L25" s="9">
        <v>210</v>
      </c>
    </row>
    <row r="26" spans="1:12" x14ac:dyDescent="0.2">
      <c r="A26" s="22"/>
      <c r="B26" s="8" t="s">
        <v>25</v>
      </c>
      <c r="C26" s="10">
        <v>88370</v>
      </c>
      <c r="D26" s="10">
        <v>105920</v>
      </c>
      <c r="E26" s="10">
        <v>125750</v>
      </c>
      <c r="F26" s="10">
        <v>148330</v>
      </c>
      <c r="G26" s="10">
        <v>177015</v>
      </c>
      <c r="H26" s="10">
        <v>213885</v>
      </c>
      <c r="I26" s="10">
        <v>260015</v>
      </c>
      <c r="J26" s="10">
        <v>313075</v>
      </c>
      <c r="K26" s="10">
        <v>404515</v>
      </c>
      <c r="L26" s="10">
        <v>788545</v>
      </c>
    </row>
    <row r="27" spans="1:12" x14ac:dyDescent="0.2">
      <c r="A27" s="22" t="s">
        <v>45</v>
      </c>
      <c r="B27" s="8" t="s">
        <v>17</v>
      </c>
      <c r="C27" s="9">
        <v>960</v>
      </c>
      <c r="D27" s="9">
        <v>960</v>
      </c>
      <c r="E27" s="9">
        <v>960</v>
      </c>
      <c r="F27" s="9">
        <v>960</v>
      </c>
      <c r="G27" s="9">
        <v>960</v>
      </c>
      <c r="H27" s="9">
        <v>960</v>
      </c>
      <c r="I27" s="9">
        <v>960</v>
      </c>
      <c r="J27" s="9">
        <v>960</v>
      </c>
      <c r="K27" s="9">
        <v>960</v>
      </c>
      <c r="L27" s="9">
        <v>960</v>
      </c>
    </row>
    <row r="28" spans="1:12" x14ac:dyDescent="0.2">
      <c r="A28" s="22"/>
      <c r="B28" s="8" t="s">
        <v>25</v>
      </c>
      <c r="C28" s="10">
        <v>92125</v>
      </c>
      <c r="D28" s="10">
        <v>118215</v>
      </c>
      <c r="E28" s="10">
        <v>149110</v>
      </c>
      <c r="F28" s="10">
        <v>187505</v>
      </c>
      <c r="G28" s="10">
        <v>233255</v>
      </c>
      <c r="H28" s="10">
        <v>289235</v>
      </c>
      <c r="I28" s="10">
        <v>365925</v>
      </c>
      <c r="J28" s="10">
        <v>482385</v>
      </c>
      <c r="K28" s="10">
        <v>688125</v>
      </c>
      <c r="L28" s="10">
        <v>1442200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1" t="s">
        <v>49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2" t="s">
        <v>18</v>
      </c>
      <c r="B5" s="8" t="s">
        <v>17</v>
      </c>
      <c r="C5" s="9">
        <v>130</v>
      </c>
      <c r="D5" s="9">
        <v>130</v>
      </c>
      <c r="E5" s="9">
        <v>130</v>
      </c>
      <c r="F5" s="9">
        <v>130</v>
      </c>
      <c r="G5" s="9">
        <v>130</v>
      </c>
      <c r="H5" s="9">
        <v>130</v>
      </c>
      <c r="I5" s="9">
        <v>130</v>
      </c>
      <c r="J5" s="9">
        <v>130</v>
      </c>
      <c r="K5" s="9">
        <v>130</v>
      </c>
      <c r="L5" s="9">
        <v>130</v>
      </c>
    </row>
    <row r="6" spans="1:12" x14ac:dyDescent="0.2">
      <c r="A6" s="22"/>
      <c r="B6" s="8" t="s">
        <v>25</v>
      </c>
      <c r="C6" s="10">
        <v>96385</v>
      </c>
      <c r="D6" s="10">
        <v>134355</v>
      </c>
      <c r="E6" s="10">
        <v>179385</v>
      </c>
      <c r="F6" s="10">
        <v>222505</v>
      </c>
      <c r="G6" s="10">
        <v>279620</v>
      </c>
      <c r="H6" s="10">
        <v>345110</v>
      </c>
      <c r="I6" s="10">
        <v>414730</v>
      </c>
      <c r="J6" s="10">
        <v>524830</v>
      </c>
      <c r="K6" s="10">
        <v>735580</v>
      </c>
      <c r="L6" s="10">
        <v>1228060</v>
      </c>
    </row>
    <row r="7" spans="1:12" x14ac:dyDescent="0.2">
      <c r="A7" s="22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25</v>
      </c>
      <c r="C8" s="19">
        <v>98555</v>
      </c>
      <c r="D8" s="19">
        <v>133065</v>
      </c>
      <c r="E8" s="19">
        <v>183575</v>
      </c>
      <c r="F8" s="19">
        <v>228835</v>
      </c>
      <c r="G8" s="19">
        <v>271100</v>
      </c>
      <c r="H8" s="19">
        <v>331950</v>
      </c>
      <c r="I8" s="19">
        <v>427140</v>
      </c>
      <c r="J8" s="19">
        <v>524665</v>
      </c>
      <c r="K8" s="19">
        <v>712475</v>
      </c>
      <c r="L8" s="19">
        <v>1344735</v>
      </c>
    </row>
    <row r="9" spans="1:12" x14ac:dyDescent="0.2">
      <c r="A9" s="22" t="s">
        <v>20</v>
      </c>
      <c r="B9" s="8" t="s">
        <v>17</v>
      </c>
      <c r="C9" s="18">
        <v>30</v>
      </c>
      <c r="D9" s="18">
        <v>30</v>
      </c>
      <c r="E9" s="18">
        <v>30</v>
      </c>
      <c r="F9" s="18">
        <v>30</v>
      </c>
      <c r="G9" s="18">
        <v>30</v>
      </c>
      <c r="H9" s="18">
        <v>30</v>
      </c>
      <c r="I9" s="18">
        <v>30</v>
      </c>
      <c r="J9" s="18">
        <v>30</v>
      </c>
      <c r="K9" s="18">
        <v>30</v>
      </c>
      <c r="L9" s="18">
        <v>30</v>
      </c>
    </row>
    <row r="10" spans="1:12" x14ac:dyDescent="0.2">
      <c r="A10" s="22"/>
      <c r="B10" s="8" t="s">
        <v>25</v>
      </c>
      <c r="C10" s="19">
        <v>94955</v>
      </c>
      <c r="D10" s="19">
        <v>134560</v>
      </c>
      <c r="E10" s="19">
        <v>169560</v>
      </c>
      <c r="F10" s="19">
        <v>202730</v>
      </c>
      <c r="G10" s="19">
        <v>232820</v>
      </c>
      <c r="H10" s="19">
        <v>273130</v>
      </c>
      <c r="I10" s="19">
        <v>337840</v>
      </c>
      <c r="J10" s="19">
        <v>404050</v>
      </c>
      <c r="K10" s="19">
        <v>500765</v>
      </c>
      <c r="L10" s="19">
        <v>855365</v>
      </c>
    </row>
    <row r="11" spans="1:12" x14ac:dyDescent="0.2">
      <c r="A11" s="22" t="s">
        <v>41</v>
      </c>
      <c r="B11" s="8" t="s">
        <v>17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18">
        <v>20</v>
      </c>
      <c r="J11" s="18">
        <v>20</v>
      </c>
      <c r="K11" s="18">
        <v>20</v>
      </c>
      <c r="L11" s="18">
        <v>20</v>
      </c>
    </row>
    <row r="12" spans="1:12" x14ac:dyDescent="0.2">
      <c r="A12" s="22"/>
      <c r="B12" s="8" t="s">
        <v>25</v>
      </c>
      <c r="C12" s="19">
        <v>103100</v>
      </c>
      <c r="D12" s="19">
        <v>131290</v>
      </c>
      <c r="E12" s="19">
        <v>161100</v>
      </c>
      <c r="F12" s="19">
        <v>201520</v>
      </c>
      <c r="G12" s="19">
        <v>236435</v>
      </c>
      <c r="H12" s="19">
        <v>271105</v>
      </c>
      <c r="I12" s="19">
        <v>304285</v>
      </c>
      <c r="J12" s="19">
        <v>376440</v>
      </c>
      <c r="K12" s="19">
        <v>481825</v>
      </c>
      <c r="L12" s="19">
        <v>880625</v>
      </c>
    </row>
    <row r="13" spans="1:12" x14ac:dyDescent="0.2">
      <c r="A13" s="22" t="s">
        <v>21</v>
      </c>
      <c r="B13" s="8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</row>
    <row r="14" spans="1:12" x14ac:dyDescent="0.2">
      <c r="A14" s="22"/>
      <c r="B14" s="8" t="s">
        <v>25</v>
      </c>
      <c r="C14" s="19">
        <v>98650</v>
      </c>
      <c r="D14" s="19">
        <v>141710</v>
      </c>
      <c r="E14" s="19">
        <v>188955</v>
      </c>
      <c r="F14" s="19">
        <v>240320</v>
      </c>
      <c r="G14" s="19">
        <v>273305</v>
      </c>
      <c r="H14" s="19">
        <v>325995</v>
      </c>
      <c r="I14" s="19">
        <v>381960</v>
      </c>
      <c r="J14" s="19">
        <v>519245</v>
      </c>
      <c r="K14" s="19">
        <v>644445</v>
      </c>
      <c r="L14" s="19">
        <v>834510</v>
      </c>
    </row>
    <row r="15" spans="1:12" x14ac:dyDescent="0.2">
      <c r="A15" s="22" t="s">
        <v>22</v>
      </c>
      <c r="B15" s="8" t="s">
        <v>17</v>
      </c>
      <c r="C15" s="18">
        <v>10</v>
      </c>
      <c r="D15" s="18">
        <v>10</v>
      </c>
      <c r="E15" s="18">
        <v>10</v>
      </c>
      <c r="F15" s="18">
        <v>10</v>
      </c>
      <c r="G15" s="18">
        <v>10</v>
      </c>
      <c r="H15" s="18">
        <v>10</v>
      </c>
      <c r="I15" s="18">
        <v>10</v>
      </c>
      <c r="J15" s="18">
        <v>10</v>
      </c>
      <c r="K15" s="18">
        <v>10</v>
      </c>
      <c r="L15" s="18">
        <v>10</v>
      </c>
    </row>
    <row r="16" spans="1:12" x14ac:dyDescent="0.2">
      <c r="A16" s="22"/>
      <c r="B16" s="8" t="s">
        <v>25</v>
      </c>
      <c r="C16" s="19">
        <v>96010</v>
      </c>
      <c r="D16" s="19">
        <v>132375</v>
      </c>
      <c r="E16" s="19">
        <v>180585</v>
      </c>
      <c r="F16" s="19">
        <v>208660</v>
      </c>
      <c r="G16" s="19">
        <v>224810</v>
      </c>
      <c r="H16" s="19">
        <v>252850</v>
      </c>
      <c r="I16" s="19">
        <v>296175</v>
      </c>
      <c r="J16" s="19">
        <v>342885</v>
      </c>
      <c r="K16" s="19">
        <v>430585</v>
      </c>
      <c r="L16" s="19">
        <v>687320</v>
      </c>
    </row>
    <row r="17" spans="1:12" x14ac:dyDescent="0.2">
      <c r="A17" s="23" t="s">
        <v>46</v>
      </c>
      <c r="B17" s="8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</row>
    <row r="18" spans="1:12" x14ac:dyDescent="0.2">
      <c r="A18" s="24"/>
      <c r="B18" s="8" t="s">
        <v>25</v>
      </c>
      <c r="C18" s="19">
        <v>97480</v>
      </c>
      <c r="D18" s="19">
        <v>132530</v>
      </c>
      <c r="E18" s="19">
        <v>160390</v>
      </c>
      <c r="F18" s="19">
        <v>178940</v>
      </c>
      <c r="G18" s="19">
        <v>203680</v>
      </c>
      <c r="H18" s="19">
        <v>231680</v>
      </c>
      <c r="I18" s="19">
        <v>266250</v>
      </c>
      <c r="J18" s="19">
        <v>297475</v>
      </c>
      <c r="K18" s="19">
        <v>384090</v>
      </c>
      <c r="L18" s="19">
        <v>660030</v>
      </c>
    </row>
    <row r="19" spans="1:12" x14ac:dyDescent="0.2">
      <c r="A19" s="22" t="s">
        <v>23</v>
      </c>
      <c r="B19" s="8" t="s">
        <v>17</v>
      </c>
      <c r="C19" s="18">
        <v>10</v>
      </c>
      <c r="D19" s="18">
        <v>0</v>
      </c>
      <c r="E19" s="18">
        <v>10</v>
      </c>
      <c r="F19" s="18">
        <v>0</v>
      </c>
      <c r="G19" s="18">
        <v>10</v>
      </c>
      <c r="H19" s="18">
        <v>0</v>
      </c>
      <c r="I19" s="18">
        <v>10</v>
      </c>
      <c r="J19" s="18">
        <v>0</v>
      </c>
      <c r="K19" s="18">
        <v>10</v>
      </c>
      <c r="L19" s="18">
        <v>0</v>
      </c>
    </row>
    <row r="20" spans="1:12" x14ac:dyDescent="0.2">
      <c r="A20" s="22"/>
      <c r="B20" s="8" t="s">
        <v>25</v>
      </c>
      <c r="C20" s="19">
        <v>87005</v>
      </c>
      <c r="D20" s="19">
        <v>0</v>
      </c>
      <c r="E20" s="19">
        <v>124625</v>
      </c>
      <c r="F20" s="19">
        <v>0</v>
      </c>
      <c r="G20" s="19">
        <v>165670</v>
      </c>
      <c r="H20" s="19">
        <v>0</v>
      </c>
      <c r="I20" s="19">
        <v>269065</v>
      </c>
      <c r="J20" s="19">
        <v>0</v>
      </c>
      <c r="K20" s="19">
        <v>405820</v>
      </c>
      <c r="L20" s="19">
        <v>0</v>
      </c>
    </row>
    <row r="21" spans="1:12" x14ac:dyDescent="0.2">
      <c r="A21" s="22" t="s">
        <v>44</v>
      </c>
      <c r="B21" s="8" t="s">
        <v>17</v>
      </c>
      <c r="C21" s="18">
        <v>10</v>
      </c>
      <c r="D21" s="18">
        <v>10</v>
      </c>
      <c r="E21" s="18">
        <v>10</v>
      </c>
      <c r="F21" s="18">
        <v>10</v>
      </c>
      <c r="G21" s="18">
        <v>10</v>
      </c>
      <c r="H21" s="18">
        <v>10</v>
      </c>
      <c r="I21" s="18">
        <v>10</v>
      </c>
      <c r="J21" s="18">
        <v>10</v>
      </c>
      <c r="K21" s="18">
        <v>10</v>
      </c>
      <c r="L21" s="18">
        <v>10</v>
      </c>
    </row>
    <row r="22" spans="1:12" x14ac:dyDescent="0.2">
      <c r="A22" s="22"/>
      <c r="B22" s="8" t="s">
        <v>25</v>
      </c>
      <c r="C22" s="19">
        <v>93395</v>
      </c>
      <c r="D22" s="19">
        <v>106395</v>
      </c>
      <c r="E22" s="19">
        <v>127875</v>
      </c>
      <c r="F22" s="19">
        <v>160060</v>
      </c>
      <c r="G22" s="19">
        <v>190605</v>
      </c>
      <c r="H22" s="19">
        <v>226755</v>
      </c>
      <c r="I22" s="19">
        <v>271815</v>
      </c>
      <c r="J22" s="19">
        <v>308570</v>
      </c>
      <c r="K22" s="19">
        <v>382685</v>
      </c>
      <c r="L22" s="19">
        <v>688580</v>
      </c>
    </row>
    <row r="23" spans="1:12" x14ac:dyDescent="0.2">
      <c r="A23" s="22" t="s">
        <v>26</v>
      </c>
      <c r="B23" s="8" t="s">
        <v>17</v>
      </c>
      <c r="C23" s="18">
        <v>280</v>
      </c>
      <c r="D23" s="18">
        <v>280</v>
      </c>
      <c r="E23" s="18">
        <v>280</v>
      </c>
      <c r="F23" s="18">
        <v>280</v>
      </c>
      <c r="G23" s="18">
        <v>280</v>
      </c>
      <c r="H23" s="18">
        <v>280</v>
      </c>
      <c r="I23" s="18">
        <v>280</v>
      </c>
      <c r="J23" s="18">
        <v>280</v>
      </c>
      <c r="K23" s="18">
        <v>280</v>
      </c>
      <c r="L23" s="18">
        <v>280</v>
      </c>
    </row>
    <row r="24" spans="1:12" x14ac:dyDescent="0.2">
      <c r="A24" s="22"/>
      <c r="B24" s="8" t="s">
        <v>25</v>
      </c>
      <c r="C24" s="19">
        <v>96050</v>
      </c>
      <c r="D24" s="19">
        <v>129915</v>
      </c>
      <c r="E24" s="19">
        <v>170075</v>
      </c>
      <c r="F24" s="19">
        <v>210345</v>
      </c>
      <c r="G24" s="19">
        <v>252640</v>
      </c>
      <c r="H24" s="19">
        <v>303380</v>
      </c>
      <c r="I24" s="19">
        <v>373350</v>
      </c>
      <c r="J24" s="19">
        <v>462480</v>
      </c>
      <c r="K24" s="19">
        <v>629820</v>
      </c>
      <c r="L24" s="19">
        <v>1130670</v>
      </c>
    </row>
    <row r="25" spans="1:12" x14ac:dyDescent="0.2">
      <c r="A25" s="22" t="s">
        <v>27</v>
      </c>
      <c r="B25" s="8" t="s">
        <v>17</v>
      </c>
      <c r="C25" s="18">
        <v>70</v>
      </c>
      <c r="D25" s="18">
        <v>70</v>
      </c>
      <c r="E25" s="18">
        <v>70</v>
      </c>
      <c r="F25" s="18">
        <v>70</v>
      </c>
      <c r="G25" s="18">
        <v>70</v>
      </c>
      <c r="H25" s="18">
        <v>70</v>
      </c>
      <c r="I25" s="18">
        <v>70</v>
      </c>
      <c r="J25" s="18">
        <v>70</v>
      </c>
      <c r="K25" s="18">
        <v>70</v>
      </c>
      <c r="L25" s="18">
        <v>70</v>
      </c>
    </row>
    <row r="26" spans="1:12" x14ac:dyDescent="0.2">
      <c r="A26" s="22"/>
      <c r="B26" s="8" t="s">
        <v>25</v>
      </c>
      <c r="C26" s="19">
        <v>90540</v>
      </c>
      <c r="D26" s="19">
        <v>112660</v>
      </c>
      <c r="E26" s="19">
        <v>132255</v>
      </c>
      <c r="F26" s="19">
        <v>155395</v>
      </c>
      <c r="G26" s="19">
        <v>184860</v>
      </c>
      <c r="H26" s="19">
        <v>222745</v>
      </c>
      <c r="I26" s="19">
        <v>259880</v>
      </c>
      <c r="J26" s="19">
        <v>304310</v>
      </c>
      <c r="K26" s="19">
        <v>377820</v>
      </c>
      <c r="L26" s="19">
        <v>652020</v>
      </c>
    </row>
    <row r="27" spans="1:12" x14ac:dyDescent="0.2">
      <c r="A27" s="22" t="s">
        <v>45</v>
      </c>
      <c r="B27" s="8" t="s">
        <v>17</v>
      </c>
      <c r="C27" s="18">
        <v>340</v>
      </c>
      <c r="D27" s="18">
        <v>340</v>
      </c>
      <c r="E27" s="18">
        <v>340</v>
      </c>
      <c r="F27" s="18">
        <v>340</v>
      </c>
      <c r="G27" s="18">
        <v>340</v>
      </c>
      <c r="H27" s="18">
        <v>340</v>
      </c>
      <c r="I27" s="18">
        <v>340</v>
      </c>
      <c r="J27" s="18">
        <v>340</v>
      </c>
      <c r="K27" s="18">
        <v>340</v>
      </c>
      <c r="L27" s="18">
        <v>340</v>
      </c>
    </row>
    <row r="28" spans="1:12" x14ac:dyDescent="0.2">
      <c r="A28" s="22"/>
      <c r="B28" s="8" t="s">
        <v>25</v>
      </c>
      <c r="C28" s="19">
        <v>94720</v>
      </c>
      <c r="D28" s="19">
        <v>124425</v>
      </c>
      <c r="E28" s="19">
        <v>158465</v>
      </c>
      <c r="F28" s="19">
        <v>197490</v>
      </c>
      <c r="G28" s="19">
        <v>237230</v>
      </c>
      <c r="H28" s="19">
        <v>282560</v>
      </c>
      <c r="I28" s="19">
        <v>343915</v>
      </c>
      <c r="J28" s="19">
        <v>426705</v>
      </c>
      <c r="K28" s="19">
        <v>574940</v>
      </c>
      <c r="L28" s="19">
        <v>1067980</v>
      </c>
    </row>
    <row r="29" spans="1:12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2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2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3:12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</row>
    <row r="34" spans="3:12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O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21" t="s">
        <v>50</v>
      </c>
    </row>
    <row r="4" spans="1:15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5" x14ac:dyDescent="0.2">
      <c r="A5" s="22" t="s">
        <v>18</v>
      </c>
      <c r="B5" s="8" t="s">
        <v>17</v>
      </c>
      <c r="C5" s="18">
        <v>90</v>
      </c>
      <c r="D5" s="18">
        <v>90</v>
      </c>
      <c r="E5" s="18">
        <v>90</v>
      </c>
      <c r="F5" s="18">
        <v>90</v>
      </c>
      <c r="G5" s="18">
        <v>90</v>
      </c>
      <c r="H5" s="18">
        <v>90</v>
      </c>
      <c r="I5" s="18">
        <v>90</v>
      </c>
      <c r="J5" s="18">
        <v>90</v>
      </c>
      <c r="K5" s="18">
        <v>90</v>
      </c>
      <c r="L5" s="18">
        <v>90</v>
      </c>
    </row>
    <row r="6" spans="1:15" x14ac:dyDescent="0.2">
      <c r="A6" s="22"/>
      <c r="B6" s="8" t="s">
        <v>25</v>
      </c>
      <c r="C6" s="19">
        <v>101745</v>
      </c>
      <c r="D6" s="19">
        <v>140725</v>
      </c>
      <c r="E6" s="19">
        <v>189510</v>
      </c>
      <c r="F6" s="19">
        <v>257700</v>
      </c>
      <c r="G6" s="19">
        <v>355865</v>
      </c>
      <c r="H6" s="19">
        <v>472205</v>
      </c>
      <c r="I6" s="19">
        <v>616540</v>
      </c>
      <c r="J6" s="19">
        <v>823465</v>
      </c>
      <c r="K6" s="19">
        <v>1261590</v>
      </c>
      <c r="L6" s="19">
        <v>2148510</v>
      </c>
    </row>
    <row r="7" spans="1:15" x14ac:dyDescent="0.2">
      <c r="A7" s="22" t="s">
        <v>19</v>
      </c>
      <c r="B7" s="8" t="s">
        <v>17</v>
      </c>
      <c r="C7" s="18">
        <v>40</v>
      </c>
      <c r="D7" s="18">
        <v>40</v>
      </c>
      <c r="E7" s="18">
        <v>40</v>
      </c>
      <c r="F7" s="18">
        <v>40</v>
      </c>
      <c r="G7" s="18">
        <v>40</v>
      </c>
      <c r="H7" s="18">
        <v>40</v>
      </c>
      <c r="I7" s="18">
        <v>40</v>
      </c>
      <c r="J7" s="18">
        <v>40</v>
      </c>
      <c r="K7" s="18">
        <v>40</v>
      </c>
      <c r="L7" s="18">
        <v>40</v>
      </c>
    </row>
    <row r="8" spans="1:15" x14ac:dyDescent="0.2">
      <c r="A8" s="22"/>
      <c r="B8" s="8" t="s">
        <v>25</v>
      </c>
      <c r="C8" s="19">
        <v>92790</v>
      </c>
      <c r="D8" s="19">
        <v>120260</v>
      </c>
      <c r="E8" s="19">
        <v>172310</v>
      </c>
      <c r="F8" s="19">
        <v>231575</v>
      </c>
      <c r="G8" s="19">
        <v>297120</v>
      </c>
      <c r="H8" s="19">
        <v>401140</v>
      </c>
      <c r="I8" s="19">
        <v>576955</v>
      </c>
      <c r="J8" s="19">
        <v>820515</v>
      </c>
      <c r="K8" s="19">
        <v>1092040</v>
      </c>
      <c r="L8" s="19">
        <v>1705405</v>
      </c>
    </row>
    <row r="9" spans="1:15" x14ac:dyDescent="0.2">
      <c r="A9" s="22" t="s">
        <v>20</v>
      </c>
      <c r="B9" s="8" t="s">
        <v>17</v>
      </c>
      <c r="C9" s="18">
        <v>20</v>
      </c>
      <c r="D9" s="18">
        <v>20</v>
      </c>
      <c r="E9" s="18">
        <v>20</v>
      </c>
      <c r="F9" s="18">
        <v>20</v>
      </c>
      <c r="G9" s="18">
        <v>20</v>
      </c>
      <c r="H9" s="18">
        <v>20</v>
      </c>
      <c r="I9" s="18">
        <v>20</v>
      </c>
      <c r="J9" s="18">
        <v>20</v>
      </c>
      <c r="K9" s="18">
        <v>20</v>
      </c>
      <c r="L9" s="18">
        <v>20</v>
      </c>
    </row>
    <row r="10" spans="1:15" x14ac:dyDescent="0.2">
      <c r="A10" s="22"/>
      <c r="B10" s="8" t="s">
        <v>25</v>
      </c>
      <c r="C10" s="19">
        <v>95655</v>
      </c>
      <c r="D10" s="19">
        <v>126775</v>
      </c>
      <c r="E10" s="19">
        <v>180330</v>
      </c>
      <c r="F10" s="19">
        <v>243760</v>
      </c>
      <c r="G10" s="19">
        <v>320010</v>
      </c>
      <c r="H10" s="19">
        <v>441335</v>
      </c>
      <c r="I10" s="19">
        <v>543700</v>
      </c>
      <c r="J10" s="19">
        <v>689655</v>
      </c>
      <c r="K10" s="19">
        <v>967915</v>
      </c>
      <c r="L10" s="19">
        <v>1751695</v>
      </c>
      <c r="M10" s="20"/>
      <c r="N10" s="20"/>
      <c r="O10" s="20"/>
    </row>
    <row r="11" spans="1:15" x14ac:dyDescent="0.2">
      <c r="A11" s="22" t="s">
        <v>41</v>
      </c>
      <c r="B11" s="8" t="s">
        <v>17</v>
      </c>
      <c r="C11" s="18">
        <v>10</v>
      </c>
      <c r="D11" s="18">
        <v>10</v>
      </c>
      <c r="E11" s="18">
        <v>10</v>
      </c>
      <c r="F11" s="18">
        <v>10</v>
      </c>
      <c r="G11" s="18">
        <v>10</v>
      </c>
      <c r="H11" s="18">
        <v>10</v>
      </c>
      <c r="I11" s="18">
        <v>10</v>
      </c>
      <c r="J11" s="18">
        <v>10</v>
      </c>
      <c r="K11" s="18">
        <v>10</v>
      </c>
      <c r="L11" s="18">
        <v>10</v>
      </c>
      <c r="M11" s="20"/>
      <c r="N11" s="20"/>
      <c r="O11" s="20"/>
    </row>
    <row r="12" spans="1:15" x14ac:dyDescent="0.2">
      <c r="A12" s="22"/>
      <c r="B12" s="8" t="s">
        <v>25</v>
      </c>
      <c r="C12" s="19">
        <v>95720</v>
      </c>
      <c r="D12" s="19">
        <v>127430</v>
      </c>
      <c r="E12" s="19">
        <v>170215</v>
      </c>
      <c r="F12" s="19">
        <v>239075</v>
      </c>
      <c r="G12" s="19">
        <v>299885</v>
      </c>
      <c r="H12" s="19">
        <v>381890</v>
      </c>
      <c r="I12" s="19">
        <v>489900</v>
      </c>
      <c r="J12" s="19">
        <v>575285</v>
      </c>
      <c r="K12" s="19">
        <v>687515</v>
      </c>
      <c r="L12" s="19">
        <v>1543335</v>
      </c>
      <c r="M12" s="20"/>
      <c r="N12" s="20"/>
      <c r="O12" s="20"/>
    </row>
    <row r="13" spans="1:15" x14ac:dyDescent="0.2">
      <c r="A13" s="22" t="s">
        <v>21</v>
      </c>
      <c r="B13" s="8" t="s">
        <v>17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20"/>
      <c r="N13" s="20"/>
      <c r="O13" s="20"/>
    </row>
    <row r="14" spans="1:15" x14ac:dyDescent="0.2">
      <c r="A14" s="22"/>
      <c r="B14" s="8" t="s">
        <v>25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20"/>
      <c r="N14" s="20"/>
      <c r="O14" s="20"/>
    </row>
    <row r="15" spans="1:15" x14ac:dyDescent="0.2">
      <c r="A15" s="22" t="s">
        <v>22</v>
      </c>
      <c r="B15" s="8" t="s">
        <v>17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20"/>
      <c r="N15" s="20"/>
      <c r="O15" s="20"/>
    </row>
    <row r="16" spans="1:15" x14ac:dyDescent="0.2">
      <c r="A16" s="22"/>
      <c r="B16" s="8" t="s">
        <v>25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20"/>
      <c r="N16" s="20"/>
      <c r="O16" s="20"/>
    </row>
    <row r="17" spans="1:15" x14ac:dyDescent="0.2">
      <c r="A17" s="23" t="s">
        <v>46</v>
      </c>
      <c r="B17" s="8" t="s">
        <v>17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20"/>
      <c r="N17" s="20"/>
      <c r="O17" s="20"/>
    </row>
    <row r="18" spans="1:15" x14ac:dyDescent="0.2">
      <c r="A18" s="24"/>
      <c r="B18" s="8" t="s">
        <v>25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20"/>
      <c r="N18" s="20"/>
      <c r="O18" s="20"/>
    </row>
    <row r="19" spans="1:15" x14ac:dyDescent="0.2">
      <c r="A19" s="22" t="s">
        <v>23</v>
      </c>
      <c r="B19" s="8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20"/>
      <c r="N19" s="20"/>
      <c r="O19" s="20"/>
    </row>
    <row r="20" spans="1:15" x14ac:dyDescent="0.2">
      <c r="A20" s="22"/>
      <c r="B20" s="8" t="s">
        <v>25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0"/>
      <c r="N20" s="20"/>
      <c r="O20" s="20"/>
    </row>
    <row r="21" spans="1:15" x14ac:dyDescent="0.2">
      <c r="A21" s="22" t="s">
        <v>44</v>
      </c>
      <c r="B21" s="8" t="s">
        <v>17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20"/>
      <c r="N21" s="20"/>
      <c r="O21" s="20"/>
    </row>
    <row r="22" spans="1:15" x14ac:dyDescent="0.2">
      <c r="A22" s="22"/>
      <c r="B22" s="8" t="s">
        <v>25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20"/>
      <c r="N22" s="20"/>
      <c r="O22" s="20"/>
    </row>
    <row r="23" spans="1:15" x14ac:dyDescent="0.2">
      <c r="A23" s="22" t="s">
        <v>26</v>
      </c>
      <c r="B23" s="8" t="s">
        <v>17</v>
      </c>
      <c r="C23" s="18">
        <v>180</v>
      </c>
      <c r="D23" s="18">
        <v>180</v>
      </c>
      <c r="E23" s="18">
        <v>180</v>
      </c>
      <c r="F23" s="18">
        <v>180</v>
      </c>
      <c r="G23" s="18">
        <v>180</v>
      </c>
      <c r="H23" s="18">
        <v>180</v>
      </c>
      <c r="I23" s="18">
        <v>180</v>
      </c>
      <c r="J23" s="18">
        <v>180</v>
      </c>
      <c r="K23" s="18">
        <v>180</v>
      </c>
      <c r="L23" s="18">
        <v>180</v>
      </c>
      <c r="M23" s="20"/>
      <c r="N23" s="20"/>
      <c r="O23" s="20"/>
    </row>
    <row r="24" spans="1:15" x14ac:dyDescent="0.2">
      <c r="A24" s="22"/>
      <c r="B24" s="8" t="s">
        <v>25</v>
      </c>
      <c r="C24" s="19">
        <v>96640</v>
      </c>
      <c r="D24" s="19">
        <v>131730</v>
      </c>
      <c r="E24" s="19">
        <v>176935</v>
      </c>
      <c r="F24" s="19">
        <v>236010</v>
      </c>
      <c r="G24" s="19">
        <v>309365</v>
      </c>
      <c r="H24" s="19">
        <v>405400</v>
      </c>
      <c r="I24" s="19">
        <v>536445</v>
      </c>
      <c r="J24" s="19">
        <v>707360</v>
      </c>
      <c r="K24" s="19">
        <v>1033820</v>
      </c>
      <c r="L24" s="19">
        <v>1900195</v>
      </c>
      <c r="M24" s="20"/>
      <c r="N24" s="20"/>
      <c r="O24" s="20"/>
    </row>
    <row r="25" spans="1:15" x14ac:dyDescent="0.2">
      <c r="A25" s="22" t="s">
        <v>27</v>
      </c>
      <c r="B25" s="8" t="s">
        <v>17</v>
      </c>
      <c r="C25" s="18">
        <v>50</v>
      </c>
      <c r="D25" s="18">
        <v>50</v>
      </c>
      <c r="E25" s="18">
        <v>50</v>
      </c>
      <c r="F25" s="18">
        <v>50</v>
      </c>
      <c r="G25" s="18">
        <v>50</v>
      </c>
      <c r="H25" s="18">
        <v>50</v>
      </c>
      <c r="I25" s="18">
        <v>50</v>
      </c>
      <c r="J25" s="18">
        <v>50</v>
      </c>
      <c r="K25" s="18">
        <v>50</v>
      </c>
      <c r="L25" s="18">
        <v>50</v>
      </c>
      <c r="M25" s="20"/>
      <c r="N25" s="20"/>
      <c r="O25" s="20"/>
    </row>
    <row r="26" spans="1:15" x14ac:dyDescent="0.2">
      <c r="A26" s="22"/>
      <c r="B26" s="8" t="s">
        <v>25</v>
      </c>
      <c r="C26" s="19">
        <v>88505</v>
      </c>
      <c r="D26" s="19">
        <v>108635</v>
      </c>
      <c r="E26" s="19">
        <v>133940</v>
      </c>
      <c r="F26" s="19">
        <v>161710</v>
      </c>
      <c r="G26" s="19">
        <v>193530</v>
      </c>
      <c r="H26" s="19">
        <v>248220</v>
      </c>
      <c r="I26" s="19">
        <v>300255</v>
      </c>
      <c r="J26" s="19">
        <v>361000</v>
      </c>
      <c r="K26" s="19">
        <v>485150</v>
      </c>
      <c r="L26" s="19">
        <v>1038215</v>
      </c>
      <c r="M26" s="20"/>
      <c r="N26" s="20"/>
      <c r="O26" s="20"/>
    </row>
    <row r="27" spans="1:15" x14ac:dyDescent="0.2">
      <c r="A27" s="22" t="s">
        <v>45</v>
      </c>
      <c r="B27" s="8" t="s">
        <v>17</v>
      </c>
      <c r="C27" s="18">
        <v>230</v>
      </c>
      <c r="D27" s="18">
        <v>230</v>
      </c>
      <c r="E27" s="18">
        <v>230</v>
      </c>
      <c r="F27" s="18">
        <v>230</v>
      </c>
      <c r="G27" s="18">
        <v>230</v>
      </c>
      <c r="H27" s="18">
        <v>230</v>
      </c>
      <c r="I27" s="18">
        <v>230</v>
      </c>
      <c r="J27" s="18">
        <v>230</v>
      </c>
      <c r="K27" s="18">
        <v>230</v>
      </c>
      <c r="L27" s="18">
        <v>230</v>
      </c>
      <c r="M27" s="20"/>
      <c r="N27" s="20"/>
      <c r="O27" s="20"/>
    </row>
    <row r="28" spans="1:15" x14ac:dyDescent="0.2">
      <c r="A28" s="22"/>
      <c r="B28" s="8" t="s">
        <v>25</v>
      </c>
      <c r="C28" s="19">
        <v>94110</v>
      </c>
      <c r="D28" s="19">
        <v>125395</v>
      </c>
      <c r="E28" s="19">
        <v>163290</v>
      </c>
      <c r="F28" s="19">
        <v>212960</v>
      </c>
      <c r="G28" s="19">
        <v>278950</v>
      </c>
      <c r="H28" s="19">
        <v>355135</v>
      </c>
      <c r="I28" s="19">
        <v>471990</v>
      </c>
      <c r="J28" s="19">
        <v>627855</v>
      </c>
      <c r="K28" s="19">
        <v>917500</v>
      </c>
      <c r="L28" s="19">
        <v>1805120</v>
      </c>
      <c r="M28" s="20"/>
      <c r="N28" s="20"/>
      <c r="O28" s="20"/>
    </row>
    <row r="29" spans="1:15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3:12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</row>
    <row r="34" spans="3:12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1" t="s">
        <v>51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2" t="s">
        <v>18</v>
      </c>
      <c r="B5" s="8" t="s">
        <v>17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</row>
    <row r="6" spans="1:12" x14ac:dyDescent="0.2">
      <c r="A6" s="22"/>
      <c r="B6" s="8" t="s">
        <v>25</v>
      </c>
      <c r="C6" s="10">
        <v>93090</v>
      </c>
      <c r="D6" s="10">
        <v>121695</v>
      </c>
      <c r="E6" s="10">
        <v>154000</v>
      </c>
      <c r="F6" s="10">
        <v>197150</v>
      </c>
      <c r="G6" s="10">
        <v>253820</v>
      </c>
      <c r="H6" s="10">
        <v>331520</v>
      </c>
      <c r="I6" s="10">
        <v>451535</v>
      </c>
      <c r="J6" s="10">
        <v>617380</v>
      </c>
      <c r="K6" s="10">
        <v>910815</v>
      </c>
      <c r="L6" s="10">
        <v>1969465</v>
      </c>
    </row>
    <row r="7" spans="1:12" x14ac:dyDescent="0.2">
      <c r="A7" s="22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2" x14ac:dyDescent="0.2">
      <c r="A8" s="22"/>
      <c r="B8" s="8" t="s">
        <v>25</v>
      </c>
      <c r="C8" s="10">
        <v>88095</v>
      </c>
      <c r="D8" s="10">
        <v>107130</v>
      </c>
      <c r="E8" s="10">
        <v>135250</v>
      </c>
      <c r="F8" s="10">
        <v>170090</v>
      </c>
      <c r="G8" s="10">
        <v>217275</v>
      </c>
      <c r="H8" s="10">
        <v>284955</v>
      </c>
      <c r="I8" s="10">
        <v>375125</v>
      </c>
      <c r="J8" s="10">
        <v>544700</v>
      </c>
      <c r="K8" s="10">
        <v>792020</v>
      </c>
      <c r="L8" s="10">
        <v>1518755</v>
      </c>
    </row>
    <row r="9" spans="1:12" x14ac:dyDescent="0.2">
      <c r="A9" s="22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2" x14ac:dyDescent="0.2">
      <c r="A10" s="22"/>
      <c r="B10" s="8" t="s">
        <v>25</v>
      </c>
      <c r="C10" s="10">
        <v>91865</v>
      </c>
      <c r="D10" s="10">
        <v>117935</v>
      </c>
      <c r="E10" s="10">
        <v>149000</v>
      </c>
      <c r="F10" s="10">
        <v>195010</v>
      </c>
      <c r="G10" s="10">
        <v>249920</v>
      </c>
      <c r="H10" s="10">
        <v>361460</v>
      </c>
      <c r="I10" s="10">
        <v>464625</v>
      </c>
      <c r="J10" s="10">
        <v>620135</v>
      </c>
      <c r="K10" s="10">
        <v>868410</v>
      </c>
      <c r="L10" s="10">
        <v>1597135</v>
      </c>
    </row>
    <row r="11" spans="1:12" x14ac:dyDescent="0.2">
      <c r="A11" s="22" t="s">
        <v>41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2" x14ac:dyDescent="0.2">
      <c r="A12" s="22"/>
      <c r="B12" s="8" t="s">
        <v>25</v>
      </c>
      <c r="C12" s="10">
        <v>90900</v>
      </c>
      <c r="D12" s="10">
        <v>117460</v>
      </c>
      <c r="E12" s="10">
        <v>145350</v>
      </c>
      <c r="F12" s="10">
        <v>173500</v>
      </c>
      <c r="G12" s="10">
        <v>218260</v>
      </c>
      <c r="H12" s="10">
        <v>273290</v>
      </c>
      <c r="I12" s="10">
        <v>388575</v>
      </c>
      <c r="J12" s="10">
        <v>494880</v>
      </c>
      <c r="K12" s="10">
        <v>635320</v>
      </c>
      <c r="L12" s="10">
        <v>1303855</v>
      </c>
    </row>
    <row r="13" spans="1:12" x14ac:dyDescent="0.2">
      <c r="A13" s="22" t="s">
        <v>21</v>
      </c>
      <c r="B13" s="8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</row>
    <row r="14" spans="1:12" x14ac:dyDescent="0.2">
      <c r="A14" s="22"/>
      <c r="B14" s="8" t="s">
        <v>25</v>
      </c>
      <c r="C14" s="19">
        <v>91370</v>
      </c>
      <c r="D14" s="19">
        <v>113860</v>
      </c>
      <c r="E14" s="19">
        <v>138470</v>
      </c>
      <c r="F14" s="19">
        <v>161975</v>
      </c>
      <c r="G14" s="19">
        <v>201065</v>
      </c>
      <c r="H14" s="19">
        <v>257490</v>
      </c>
      <c r="I14" s="19">
        <v>300205</v>
      </c>
      <c r="J14" s="19">
        <v>415510</v>
      </c>
      <c r="K14" s="19">
        <v>608160</v>
      </c>
      <c r="L14" s="19">
        <v>1117840</v>
      </c>
    </row>
    <row r="15" spans="1:12" x14ac:dyDescent="0.2">
      <c r="A15" s="22" t="s">
        <v>22</v>
      </c>
      <c r="B15" s="8" t="s">
        <v>17</v>
      </c>
      <c r="C15" s="18">
        <v>10</v>
      </c>
      <c r="D15" s="18">
        <v>10</v>
      </c>
      <c r="E15" s="18">
        <v>10</v>
      </c>
      <c r="F15" s="18">
        <v>10</v>
      </c>
      <c r="G15" s="18">
        <v>10</v>
      </c>
      <c r="H15" s="18">
        <v>10</v>
      </c>
      <c r="I15" s="18">
        <v>10</v>
      </c>
      <c r="J15" s="18">
        <v>10</v>
      </c>
      <c r="K15" s="18">
        <v>10</v>
      </c>
      <c r="L15" s="18">
        <v>10</v>
      </c>
    </row>
    <row r="16" spans="1:12" x14ac:dyDescent="0.2">
      <c r="A16" s="22"/>
      <c r="B16" s="8" t="s">
        <v>25</v>
      </c>
      <c r="C16" s="19">
        <v>93790</v>
      </c>
      <c r="D16" s="19">
        <v>117185</v>
      </c>
      <c r="E16" s="19">
        <v>143125</v>
      </c>
      <c r="F16" s="19">
        <v>166705</v>
      </c>
      <c r="G16" s="19">
        <v>195070</v>
      </c>
      <c r="H16" s="19">
        <v>239020</v>
      </c>
      <c r="I16" s="19">
        <v>316045</v>
      </c>
      <c r="J16" s="19">
        <v>366180</v>
      </c>
      <c r="K16" s="19">
        <v>455405</v>
      </c>
      <c r="L16" s="19">
        <v>710115</v>
      </c>
    </row>
    <row r="17" spans="1:12" x14ac:dyDescent="0.2">
      <c r="A17" s="23" t="s">
        <v>46</v>
      </c>
      <c r="B17" s="8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</row>
    <row r="18" spans="1:12" x14ac:dyDescent="0.2">
      <c r="A18" s="24"/>
      <c r="B18" s="8" t="s">
        <v>25</v>
      </c>
      <c r="C18" s="19">
        <v>87655</v>
      </c>
      <c r="D18" s="19">
        <v>110160</v>
      </c>
      <c r="E18" s="19">
        <v>144985</v>
      </c>
      <c r="F18" s="19">
        <v>178275</v>
      </c>
      <c r="G18" s="19">
        <v>225775</v>
      </c>
      <c r="H18" s="19">
        <v>262445</v>
      </c>
      <c r="I18" s="19">
        <v>329840</v>
      </c>
      <c r="J18" s="19">
        <v>474910</v>
      </c>
      <c r="K18" s="19">
        <v>572300</v>
      </c>
      <c r="L18" s="19">
        <v>1272195</v>
      </c>
    </row>
    <row r="19" spans="1:12" x14ac:dyDescent="0.2">
      <c r="A19" s="22" t="s">
        <v>23</v>
      </c>
      <c r="B19" s="8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</row>
    <row r="20" spans="1:12" x14ac:dyDescent="0.2">
      <c r="A20" s="22"/>
      <c r="B20" s="8" t="s">
        <v>25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</row>
    <row r="21" spans="1:12" x14ac:dyDescent="0.2">
      <c r="A21" s="22" t="s">
        <v>44</v>
      </c>
      <c r="B21" s="8" t="s">
        <v>17</v>
      </c>
      <c r="C21" s="18">
        <v>10</v>
      </c>
      <c r="D21" s="18">
        <v>10</v>
      </c>
      <c r="E21" s="18">
        <v>10</v>
      </c>
      <c r="F21" s="18">
        <v>10</v>
      </c>
      <c r="G21" s="18">
        <v>10</v>
      </c>
      <c r="H21" s="18">
        <v>10</v>
      </c>
      <c r="I21" s="18">
        <v>10</v>
      </c>
      <c r="J21" s="18">
        <v>10</v>
      </c>
      <c r="K21" s="18">
        <v>10</v>
      </c>
      <c r="L21" s="18">
        <v>10</v>
      </c>
    </row>
    <row r="22" spans="1:12" x14ac:dyDescent="0.2">
      <c r="A22" s="22"/>
      <c r="B22" s="8" t="s">
        <v>25</v>
      </c>
      <c r="C22" s="19">
        <v>91730</v>
      </c>
      <c r="D22" s="19">
        <v>110830</v>
      </c>
      <c r="E22" s="19">
        <v>142360</v>
      </c>
      <c r="F22" s="19">
        <v>178045</v>
      </c>
      <c r="G22" s="19">
        <v>221475</v>
      </c>
      <c r="H22" s="19">
        <v>255725</v>
      </c>
      <c r="I22" s="19">
        <v>311005</v>
      </c>
      <c r="J22" s="19">
        <v>370005</v>
      </c>
      <c r="K22" s="19">
        <v>487105</v>
      </c>
      <c r="L22" s="19">
        <v>855530</v>
      </c>
    </row>
    <row r="23" spans="1:12" x14ac:dyDescent="0.2">
      <c r="A23" s="22" t="s">
        <v>26</v>
      </c>
      <c r="B23" s="8" t="s">
        <v>17</v>
      </c>
      <c r="C23" s="18">
        <v>290</v>
      </c>
      <c r="D23" s="18">
        <v>290</v>
      </c>
      <c r="E23" s="18">
        <v>290</v>
      </c>
      <c r="F23" s="18">
        <v>290</v>
      </c>
      <c r="G23" s="18">
        <v>290</v>
      </c>
      <c r="H23" s="18">
        <v>290</v>
      </c>
      <c r="I23" s="18">
        <v>290</v>
      </c>
      <c r="J23" s="18">
        <v>290</v>
      </c>
      <c r="K23" s="18">
        <v>290</v>
      </c>
      <c r="L23" s="18">
        <v>290</v>
      </c>
    </row>
    <row r="24" spans="1:12" x14ac:dyDescent="0.2">
      <c r="A24" s="22"/>
      <c r="B24" s="8" t="s">
        <v>25</v>
      </c>
      <c r="C24" s="19">
        <v>91075</v>
      </c>
      <c r="D24" s="19">
        <v>115845</v>
      </c>
      <c r="E24" s="19">
        <v>146555</v>
      </c>
      <c r="F24" s="19">
        <v>183260</v>
      </c>
      <c r="G24" s="19">
        <v>232635</v>
      </c>
      <c r="H24" s="19">
        <v>298940</v>
      </c>
      <c r="I24" s="19">
        <v>396660</v>
      </c>
      <c r="J24" s="19">
        <v>537165</v>
      </c>
      <c r="K24" s="19">
        <v>778215</v>
      </c>
      <c r="L24" s="19">
        <v>1654530</v>
      </c>
    </row>
    <row r="25" spans="1:12" x14ac:dyDescent="0.2">
      <c r="A25" s="22" t="s">
        <v>27</v>
      </c>
      <c r="B25" s="8" t="s">
        <v>17</v>
      </c>
      <c r="C25" s="18">
        <v>100</v>
      </c>
      <c r="D25" s="18">
        <v>100</v>
      </c>
      <c r="E25" s="18">
        <v>100</v>
      </c>
      <c r="F25" s="18">
        <v>100</v>
      </c>
      <c r="G25" s="18">
        <v>100</v>
      </c>
      <c r="H25" s="18">
        <v>100</v>
      </c>
      <c r="I25" s="18">
        <v>100</v>
      </c>
      <c r="J25" s="18">
        <v>100</v>
      </c>
      <c r="K25" s="18">
        <v>100</v>
      </c>
      <c r="L25" s="18">
        <v>100</v>
      </c>
    </row>
    <row r="26" spans="1:12" x14ac:dyDescent="0.2">
      <c r="A26" s="22"/>
      <c r="B26" s="8" t="s">
        <v>25</v>
      </c>
      <c r="C26" s="19">
        <v>87590</v>
      </c>
      <c r="D26" s="19">
        <v>101415</v>
      </c>
      <c r="E26" s="19">
        <v>119280</v>
      </c>
      <c r="F26" s="19">
        <v>138655</v>
      </c>
      <c r="G26" s="19">
        <v>165575</v>
      </c>
      <c r="H26" s="19">
        <v>197720</v>
      </c>
      <c r="I26" s="19">
        <v>241030</v>
      </c>
      <c r="J26" s="19">
        <v>296830</v>
      </c>
      <c r="K26" s="19">
        <v>393615</v>
      </c>
      <c r="L26" s="19">
        <v>753685</v>
      </c>
    </row>
    <row r="27" spans="1:12" x14ac:dyDescent="0.2">
      <c r="A27" s="22" t="s">
        <v>45</v>
      </c>
      <c r="B27" s="8" t="s">
        <v>17</v>
      </c>
      <c r="C27" s="18">
        <v>390</v>
      </c>
      <c r="D27" s="18">
        <v>390</v>
      </c>
      <c r="E27" s="18">
        <v>390</v>
      </c>
      <c r="F27" s="18">
        <v>390</v>
      </c>
      <c r="G27" s="18">
        <v>390</v>
      </c>
      <c r="H27" s="18">
        <v>390</v>
      </c>
      <c r="I27" s="18">
        <v>390</v>
      </c>
      <c r="J27" s="18">
        <v>390</v>
      </c>
      <c r="K27" s="18">
        <v>390</v>
      </c>
      <c r="L27" s="18">
        <v>390</v>
      </c>
    </row>
    <row r="28" spans="1:12" x14ac:dyDescent="0.2">
      <c r="A28" s="22"/>
      <c r="B28" s="8" t="s">
        <v>25</v>
      </c>
      <c r="C28" s="19">
        <v>89795</v>
      </c>
      <c r="D28" s="19">
        <v>110750</v>
      </c>
      <c r="E28" s="19">
        <v>136800</v>
      </c>
      <c r="F28" s="19">
        <v>167860</v>
      </c>
      <c r="G28" s="19">
        <v>209270</v>
      </c>
      <c r="H28" s="19">
        <v>263435</v>
      </c>
      <c r="I28" s="19">
        <v>340255</v>
      </c>
      <c r="J28" s="19">
        <v>462675</v>
      </c>
      <c r="K28" s="19">
        <v>672160</v>
      </c>
      <c r="L28" s="19">
        <v>1486195</v>
      </c>
    </row>
    <row r="29" spans="1:12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1:12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12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</row>
    <row r="33" spans="3:12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O4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6" t="s">
        <v>52</v>
      </c>
    </row>
    <row r="4" spans="1:15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5" x14ac:dyDescent="0.2">
      <c r="A5" s="22" t="s">
        <v>18</v>
      </c>
      <c r="B5" s="8" t="s">
        <v>17</v>
      </c>
      <c r="C5" s="18">
        <v>140</v>
      </c>
      <c r="D5" s="18">
        <v>140</v>
      </c>
      <c r="E5" s="18">
        <v>140</v>
      </c>
      <c r="F5" s="18">
        <v>140</v>
      </c>
      <c r="G5" s="18">
        <v>140</v>
      </c>
      <c r="H5" s="18">
        <v>140</v>
      </c>
      <c r="I5" s="18">
        <v>140</v>
      </c>
      <c r="J5" s="18">
        <v>140</v>
      </c>
      <c r="K5" s="18">
        <v>140</v>
      </c>
      <c r="L5" s="18">
        <v>140</v>
      </c>
    </row>
    <row r="6" spans="1:15" x14ac:dyDescent="0.2">
      <c r="A6" s="22"/>
      <c r="B6" s="8" t="s">
        <v>25</v>
      </c>
      <c r="C6" s="19">
        <v>99190</v>
      </c>
      <c r="D6" s="19">
        <v>138365</v>
      </c>
      <c r="E6" s="19">
        <v>188505</v>
      </c>
      <c r="F6" s="19">
        <v>254145</v>
      </c>
      <c r="G6" s="19">
        <v>343560</v>
      </c>
      <c r="H6" s="19">
        <v>454640</v>
      </c>
      <c r="I6" s="19">
        <v>601955</v>
      </c>
      <c r="J6" s="19">
        <v>793980</v>
      </c>
      <c r="K6" s="19">
        <v>1158905</v>
      </c>
      <c r="L6" s="19">
        <v>2116690</v>
      </c>
    </row>
    <row r="7" spans="1:15" x14ac:dyDescent="0.2">
      <c r="A7" s="22" t="s">
        <v>19</v>
      </c>
      <c r="B7" s="8" t="s">
        <v>17</v>
      </c>
      <c r="C7" s="18">
        <v>60</v>
      </c>
      <c r="D7" s="18">
        <v>60</v>
      </c>
      <c r="E7" s="18">
        <v>60</v>
      </c>
      <c r="F7" s="18">
        <v>60</v>
      </c>
      <c r="G7" s="18">
        <v>60</v>
      </c>
      <c r="H7" s="18">
        <v>60</v>
      </c>
      <c r="I7" s="18">
        <v>60</v>
      </c>
      <c r="J7" s="18">
        <v>60</v>
      </c>
      <c r="K7" s="18">
        <v>60</v>
      </c>
      <c r="L7" s="18">
        <v>60</v>
      </c>
    </row>
    <row r="8" spans="1:15" x14ac:dyDescent="0.2">
      <c r="A8" s="22"/>
      <c r="B8" s="8" t="s">
        <v>25</v>
      </c>
      <c r="C8" s="19">
        <v>95470</v>
      </c>
      <c r="D8" s="19">
        <v>125830</v>
      </c>
      <c r="E8" s="19">
        <v>177100</v>
      </c>
      <c r="F8" s="19">
        <v>238835</v>
      </c>
      <c r="G8" s="19">
        <v>304630</v>
      </c>
      <c r="H8" s="19">
        <v>406375</v>
      </c>
      <c r="I8" s="19">
        <v>540545</v>
      </c>
      <c r="J8" s="19">
        <v>754540</v>
      </c>
      <c r="K8" s="19">
        <v>1049660</v>
      </c>
      <c r="L8" s="19">
        <v>1717490</v>
      </c>
    </row>
    <row r="9" spans="1:15" x14ac:dyDescent="0.2">
      <c r="A9" s="22" t="s">
        <v>20</v>
      </c>
      <c r="B9" s="8" t="s">
        <v>17</v>
      </c>
      <c r="C9" s="18">
        <v>30</v>
      </c>
      <c r="D9" s="18">
        <v>30</v>
      </c>
      <c r="E9" s="18">
        <v>30</v>
      </c>
      <c r="F9" s="18">
        <v>30</v>
      </c>
      <c r="G9" s="18">
        <v>30</v>
      </c>
      <c r="H9" s="18">
        <v>30</v>
      </c>
      <c r="I9" s="18">
        <v>30</v>
      </c>
      <c r="J9" s="18">
        <v>30</v>
      </c>
      <c r="K9" s="18">
        <v>30</v>
      </c>
      <c r="L9" s="18">
        <v>30</v>
      </c>
    </row>
    <row r="10" spans="1:15" x14ac:dyDescent="0.2">
      <c r="A10" s="22"/>
      <c r="B10" s="8" t="s">
        <v>25</v>
      </c>
      <c r="C10" s="19">
        <v>95145</v>
      </c>
      <c r="D10" s="19">
        <v>133185</v>
      </c>
      <c r="E10" s="19">
        <v>181370</v>
      </c>
      <c r="F10" s="19">
        <v>233230</v>
      </c>
      <c r="G10" s="19">
        <v>307945</v>
      </c>
      <c r="H10" s="19">
        <v>406050</v>
      </c>
      <c r="I10" s="19">
        <v>502495</v>
      </c>
      <c r="J10" s="19">
        <v>632745</v>
      </c>
      <c r="K10" s="19">
        <v>872255</v>
      </c>
      <c r="L10" s="19">
        <v>1545295</v>
      </c>
    </row>
    <row r="11" spans="1:15" x14ac:dyDescent="0.2">
      <c r="A11" s="22" t="s">
        <v>41</v>
      </c>
      <c r="B11" s="8" t="s">
        <v>17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18">
        <v>20</v>
      </c>
      <c r="J11" s="18">
        <v>20</v>
      </c>
      <c r="K11" s="18">
        <v>20</v>
      </c>
      <c r="L11" s="18">
        <v>20</v>
      </c>
      <c r="M11" s="20"/>
      <c r="N11" s="20"/>
      <c r="O11" s="20"/>
    </row>
    <row r="12" spans="1:15" x14ac:dyDescent="0.2">
      <c r="A12" s="22"/>
      <c r="B12" s="8" t="s">
        <v>25</v>
      </c>
      <c r="C12" s="19">
        <v>95960</v>
      </c>
      <c r="D12" s="19">
        <v>125725</v>
      </c>
      <c r="E12" s="19">
        <v>169285</v>
      </c>
      <c r="F12" s="19">
        <v>226765</v>
      </c>
      <c r="G12" s="19">
        <v>279930</v>
      </c>
      <c r="H12" s="19">
        <v>335315</v>
      </c>
      <c r="I12" s="19">
        <v>446605</v>
      </c>
      <c r="J12" s="19">
        <v>549195</v>
      </c>
      <c r="K12" s="19">
        <v>670945</v>
      </c>
      <c r="L12" s="19">
        <v>1383150</v>
      </c>
      <c r="M12" s="20"/>
      <c r="N12" s="20"/>
      <c r="O12" s="20"/>
    </row>
    <row r="13" spans="1:15" x14ac:dyDescent="0.2">
      <c r="A13" s="22" t="s">
        <v>21</v>
      </c>
      <c r="B13" s="8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  <c r="M13" s="20"/>
      <c r="N13" s="20"/>
      <c r="O13" s="20"/>
    </row>
    <row r="14" spans="1:15" x14ac:dyDescent="0.2">
      <c r="A14" s="22"/>
      <c r="B14" s="8" t="s">
        <v>25</v>
      </c>
      <c r="C14" s="19">
        <v>107015</v>
      </c>
      <c r="D14" s="19">
        <v>140400</v>
      </c>
      <c r="E14" s="19">
        <v>175010</v>
      </c>
      <c r="F14" s="19">
        <v>227820</v>
      </c>
      <c r="G14" s="19">
        <v>270790</v>
      </c>
      <c r="H14" s="19">
        <v>309200</v>
      </c>
      <c r="I14" s="19">
        <v>433020</v>
      </c>
      <c r="J14" s="19">
        <v>578625</v>
      </c>
      <c r="K14" s="19">
        <v>744270</v>
      </c>
      <c r="L14" s="19">
        <v>1158620</v>
      </c>
      <c r="M14" s="20"/>
      <c r="N14" s="20"/>
      <c r="O14" s="20"/>
    </row>
    <row r="15" spans="1:15" x14ac:dyDescent="0.2">
      <c r="A15" s="22" t="s">
        <v>22</v>
      </c>
      <c r="B15" s="8" t="s">
        <v>17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20"/>
      <c r="N15" s="20"/>
      <c r="O15" s="20"/>
    </row>
    <row r="16" spans="1:15" x14ac:dyDescent="0.2">
      <c r="A16" s="22"/>
      <c r="B16" s="8" t="s">
        <v>25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20"/>
      <c r="N16" s="20"/>
      <c r="O16" s="20"/>
    </row>
    <row r="17" spans="1:15" x14ac:dyDescent="0.2">
      <c r="A17" s="23" t="s">
        <v>46</v>
      </c>
      <c r="B17" s="8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  <c r="M17" s="20"/>
      <c r="N17" s="20"/>
      <c r="O17" s="20"/>
    </row>
    <row r="18" spans="1:15" x14ac:dyDescent="0.2">
      <c r="A18" s="24"/>
      <c r="B18" s="8" t="s">
        <v>25</v>
      </c>
      <c r="C18" s="19">
        <v>90150</v>
      </c>
      <c r="D18" s="19">
        <v>124575</v>
      </c>
      <c r="E18" s="19">
        <v>162225</v>
      </c>
      <c r="F18" s="19">
        <v>202240</v>
      </c>
      <c r="G18" s="19">
        <v>253815</v>
      </c>
      <c r="H18" s="19">
        <v>280395</v>
      </c>
      <c r="I18" s="19">
        <v>323840</v>
      </c>
      <c r="J18" s="19">
        <v>406740</v>
      </c>
      <c r="K18" s="19">
        <v>543600</v>
      </c>
      <c r="L18" s="19">
        <v>1048655</v>
      </c>
      <c r="M18" s="20"/>
      <c r="N18" s="20"/>
      <c r="O18" s="20"/>
    </row>
    <row r="19" spans="1:15" x14ac:dyDescent="0.2">
      <c r="A19" s="22" t="s">
        <v>23</v>
      </c>
      <c r="B19" s="8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20"/>
      <c r="N19" s="20"/>
      <c r="O19" s="20"/>
    </row>
    <row r="20" spans="1:15" x14ac:dyDescent="0.2">
      <c r="A20" s="22"/>
      <c r="B20" s="8" t="s">
        <v>25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0"/>
      <c r="N20" s="20"/>
      <c r="O20" s="20"/>
    </row>
    <row r="21" spans="1:15" x14ac:dyDescent="0.2">
      <c r="A21" s="22" t="s">
        <v>44</v>
      </c>
      <c r="B21" s="8" t="s">
        <v>17</v>
      </c>
      <c r="C21" s="18">
        <v>10</v>
      </c>
      <c r="D21" s="18">
        <v>0</v>
      </c>
      <c r="E21" s="18">
        <v>0</v>
      </c>
      <c r="F21" s="18">
        <v>10</v>
      </c>
      <c r="G21" s="18">
        <v>0</v>
      </c>
      <c r="H21" s="18">
        <v>0</v>
      </c>
      <c r="I21" s="18">
        <v>10</v>
      </c>
      <c r="J21" s="18">
        <v>0</v>
      </c>
      <c r="K21" s="18">
        <v>0</v>
      </c>
      <c r="L21" s="18">
        <v>0</v>
      </c>
      <c r="M21" s="20"/>
      <c r="N21" s="20"/>
      <c r="O21" s="20"/>
    </row>
    <row r="22" spans="1:15" x14ac:dyDescent="0.2">
      <c r="A22" s="22"/>
      <c r="B22" s="8" t="s">
        <v>25</v>
      </c>
      <c r="C22" s="19">
        <v>99090</v>
      </c>
      <c r="D22" s="19">
        <v>0</v>
      </c>
      <c r="E22" s="19">
        <v>0</v>
      </c>
      <c r="F22" s="19">
        <v>198160</v>
      </c>
      <c r="G22" s="19">
        <v>0</v>
      </c>
      <c r="H22" s="19">
        <v>0</v>
      </c>
      <c r="I22" s="19">
        <v>363585</v>
      </c>
      <c r="J22" s="19">
        <v>0</v>
      </c>
      <c r="K22" s="19">
        <v>0</v>
      </c>
      <c r="L22" s="19">
        <v>0</v>
      </c>
      <c r="M22" s="20"/>
      <c r="N22" s="20"/>
      <c r="O22" s="20"/>
    </row>
    <row r="23" spans="1:15" x14ac:dyDescent="0.2">
      <c r="A23" s="22" t="s">
        <v>26</v>
      </c>
      <c r="B23" s="8" t="s">
        <v>17</v>
      </c>
      <c r="C23" s="18">
        <v>300</v>
      </c>
      <c r="D23" s="18">
        <v>300</v>
      </c>
      <c r="E23" s="18">
        <v>300</v>
      </c>
      <c r="F23" s="18">
        <v>300</v>
      </c>
      <c r="G23" s="18">
        <v>300</v>
      </c>
      <c r="H23" s="18">
        <v>300</v>
      </c>
      <c r="I23" s="18">
        <v>300</v>
      </c>
      <c r="J23" s="18">
        <v>300</v>
      </c>
      <c r="K23" s="18">
        <v>300</v>
      </c>
      <c r="L23" s="18">
        <v>290</v>
      </c>
      <c r="M23" s="20"/>
      <c r="N23" s="20"/>
      <c r="O23" s="20"/>
    </row>
    <row r="24" spans="1:15" x14ac:dyDescent="0.2">
      <c r="A24" s="22"/>
      <c r="B24" s="8" t="s">
        <v>25</v>
      </c>
      <c r="C24" s="19">
        <v>96535</v>
      </c>
      <c r="D24" s="19">
        <v>132425</v>
      </c>
      <c r="E24" s="19">
        <v>177665</v>
      </c>
      <c r="F24" s="19">
        <v>234950</v>
      </c>
      <c r="G24" s="19">
        <v>301525</v>
      </c>
      <c r="H24" s="19">
        <v>392705</v>
      </c>
      <c r="I24" s="19">
        <v>516340</v>
      </c>
      <c r="J24" s="19">
        <v>679610</v>
      </c>
      <c r="K24" s="19">
        <v>972395</v>
      </c>
      <c r="L24" s="19">
        <v>1836395</v>
      </c>
      <c r="M24" s="20"/>
      <c r="N24" s="20"/>
      <c r="O24" s="20"/>
    </row>
    <row r="25" spans="1:15" x14ac:dyDescent="0.2">
      <c r="A25" s="22" t="s">
        <v>27</v>
      </c>
      <c r="B25" s="8" t="s">
        <v>17</v>
      </c>
      <c r="C25" s="18">
        <v>70</v>
      </c>
      <c r="D25" s="18">
        <v>70</v>
      </c>
      <c r="E25" s="18">
        <v>70</v>
      </c>
      <c r="F25" s="18">
        <v>70</v>
      </c>
      <c r="G25" s="18">
        <v>70</v>
      </c>
      <c r="H25" s="18">
        <v>70</v>
      </c>
      <c r="I25" s="18">
        <v>70</v>
      </c>
      <c r="J25" s="18">
        <v>70</v>
      </c>
      <c r="K25" s="18">
        <v>70</v>
      </c>
      <c r="L25" s="18">
        <v>70</v>
      </c>
      <c r="M25" s="20"/>
      <c r="N25" s="20"/>
      <c r="O25" s="20"/>
    </row>
    <row r="26" spans="1:15" x14ac:dyDescent="0.2">
      <c r="A26" s="22"/>
      <c r="B26" s="8" t="s">
        <v>25</v>
      </c>
      <c r="C26" s="19">
        <v>89150</v>
      </c>
      <c r="D26" s="19">
        <v>111205</v>
      </c>
      <c r="E26" s="19">
        <v>134910</v>
      </c>
      <c r="F26" s="19">
        <v>163660</v>
      </c>
      <c r="G26" s="19">
        <v>198040</v>
      </c>
      <c r="H26" s="19">
        <v>243530</v>
      </c>
      <c r="I26" s="19">
        <v>289500</v>
      </c>
      <c r="J26" s="19">
        <v>345445</v>
      </c>
      <c r="K26" s="19">
        <v>452615</v>
      </c>
      <c r="L26" s="19">
        <v>938290</v>
      </c>
      <c r="M26" s="20"/>
      <c r="N26" s="20"/>
      <c r="O26" s="20"/>
    </row>
    <row r="27" spans="1:15" x14ac:dyDescent="0.2">
      <c r="A27" s="22" t="s">
        <v>45</v>
      </c>
      <c r="B27" s="8" t="s">
        <v>17</v>
      </c>
      <c r="C27" s="18">
        <v>370</v>
      </c>
      <c r="D27" s="18">
        <v>370</v>
      </c>
      <c r="E27" s="18">
        <v>370</v>
      </c>
      <c r="F27" s="18">
        <v>370</v>
      </c>
      <c r="G27" s="18">
        <v>370</v>
      </c>
      <c r="H27" s="18">
        <v>370</v>
      </c>
      <c r="I27" s="18">
        <v>370</v>
      </c>
      <c r="J27" s="18">
        <v>370</v>
      </c>
      <c r="K27" s="18">
        <v>370</v>
      </c>
      <c r="L27" s="18">
        <v>370</v>
      </c>
      <c r="M27" s="20"/>
      <c r="N27" s="20"/>
      <c r="O27" s="20"/>
    </row>
    <row r="28" spans="1:15" x14ac:dyDescent="0.2">
      <c r="A28" s="22"/>
      <c r="B28" s="8" t="s">
        <v>25</v>
      </c>
      <c r="C28" s="19">
        <v>94515</v>
      </c>
      <c r="D28" s="19">
        <v>126090</v>
      </c>
      <c r="E28" s="19">
        <v>164830</v>
      </c>
      <c r="F28" s="19">
        <v>213805</v>
      </c>
      <c r="G28" s="19">
        <v>273580</v>
      </c>
      <c r="H28" s="19">
        <v>343180</v>
      </c>
      <c r="I28" s="19">
        <v>451575</v>
      </c>
      <c r="J28" s="19">
        <v>603875</v>
      </c>
      <c r="K28" s="19">
        <v>866230</v>
      </c>
      <c r="L28" s="19">
        <v>1729795</v>
      </c>
      <c r="M28" s="20"/>
      <c r="N28" s="20"/>
      <c r="O28" s="20"/>
    </row>
    <row r="29" spans="1:15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3:15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3:15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3:15" x14ac:dyDescent="0.2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3:15" x14ac:dyDescent="0.2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3:15" x14ac:dyDescent="0.2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3:15" x14ac:dyDescent="0.2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3:15" x14ac:dyDescent="0.2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3:15" x14ac:dyDescent="0.2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3:15" x14ac:dyDescent="0.2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0691e196-a4cc-48c4-915b-5c5958a295f6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- 2024-04-04 at 10:18:20 AM, EventDateandTime - 2024-04-04 at 10:50:29 AM, EventDateandTime - 2024-04-04 at 10:57:50 AM, EventDateandTime - 2024-04-05 at 10:03:28 AM, EventDateandTime - 2024-04-05 at 03:10:52 PM, EventDateandTime - 2024-04-11 at 04:00:46 PM, EventDateandTime - 2024-04-16 at 10:10:37 AM, EventDateandTime - 2024-04-16 at 01:26:07 PM, EventDateandTime - 2024-04-16 at 01:32:07 PM, EventDateandTime - 2024-04-16 at 01:33:04 PM, EventDateandTime - 2024-04-16 at 01:51:30 PM, EventDateandTime - 2024-04-16 at 01:54:25 PM, EventDateandTime - 2024-04-16 at 02:01:53 PM, EventDateandTime - 2024-04-16 at 02:04:39 PM, EventDateandTime - 2024-05-13 at 02:07:58 PM, EventDateandTime - 2024-05-14 at 02:39:23 PM, EventDateandTime - 2024-05-27 at 02:22:31 PM, EventDateandTime - 2024-05-31 at 02:44:09 PM, EventDateandTime - 2024-05-31 at 02:44:11 PM, EventDateandTime - 2024-05-31 at 02:44:12 PM, EventDateandTime - 2024-05-31 at 02:44:13 PM, EventDateandTime - 2024-05-31 at 02:44:20 PM</cp:keywords>
  <cp:lastModifiedBy>Su, Yi</cp:lastModifiedBy>
  <dcterms:created xsi:type="dcterms:W3CDTF">2015-09-24T16:00:52Z</dcterms:created>
  <dcterms:modified xsi:type="dcterms:W3CDTF">2024-05-31T18:44:21Z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0691e196-a4cc-48c4-915b-5c5958a295f6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