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all\"/>
    </mc:Choice>
  </mc:AlternateContent>
  <xr:revisionPtr revIDLastSave="0" documentId="13_ncr:1_{F8956388-75B0-4E04-9F29-E2CE3BE21C62}" xr6:coauthVersionLast="47" xr6:coauthVersionMax="47" xr10:uidLastSave="{00000000-0000-0000-0000-000000000000}"/>
  <bookViews>
    <workbookView xWindow="-3165" yWindow="-15675" windowWidth="28185" windowHeight="1509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<sst xmlns="http://schemas.openxmlformats.org/spreadsheetml/2006/main" count="216" uniqueCount="74">
  <si>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</si>
  <si>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</si>
  <si>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</si>
  <si>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</si>
  <si>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</si>
  <si>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</si>
  <si>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</si>
  <si>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</si>
  <si>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</si>
  <si>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</si>
  <si>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</si>
  <si>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</si>
  <si>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</si>
  <si>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</si>
  <si>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</si>
  <si>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</si>
  <si>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</si>
  <si>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</si>
  <si>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</si>
  <si>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</si>
  <si>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</si>
  <si>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</si>
  <si>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</si>
  <si>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</si>
  <si>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</si>
  <si>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</si>
  <si>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</si>
  <si>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</si>
  <si>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</si>
  <si>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</si>
  <si>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</si>
  <si>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</si>
  <si>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</si>
  <si>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</si>
  <si>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</si>
  <si>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</si>
  <si>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</si>
  <si>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</si>
  <si>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</si>
  <si>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</si>
  <si>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</si>
  <si>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</si>
  <si>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</si>
  <si>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</si>
  <si>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</si>
  <si>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</si>
  <si>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</si>
  <si>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</si>
  <si>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2023 Taxation Year - Age 35-43</t>
  </si>
  <si>
    <t>2023 Taxation Year - Age 44-47</t>
  </si>
  <si>
    <t>2023 Taxation Year - Age 48-51</t>
  </si>
  <si>
    <t>2023 Taxation Year - Age 52-55</t>
  </si>
  <si>
    <t>2023 Taxation Year - Age 56-59</t>
  </si>
  <si>
    <t>2023 Taxation Year - Age 60-63</t>
  </si>
  <si>
    <t>2023 Taxation Year - Age 64-69</t>
  </si>
  <si>
    <t>Net Professional Income for Self-Employed Lawyers, Tax Years 2023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</si>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</sst>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646B-D2EC-419A-A69F-DCA3ED2E35EA}">
  <dimension ref="A1:I48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55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2023</v>
      </c>
      <c r="B5" s="15" t="s">
        <v>28</v>
      </c>
      <c r="C5" s="15" t="s">
        <v>29</v>
      </c>
      <c r="D5" s="16" t="s">
        <v>56</v>
      </c>
    </row>
    <row r="6" spans="1:9" ht="21.75" customHeight="1" x14ac:dyDescent="0.2">
      <c r="A6" s="15">
        <v>2023</v>
      </c>
      <c r="B6" s="15" t="s">
        <v>30</v>
      </c>
      <c r="C6" s="15" t="s">
        <v>31</v>
      </c>
      <c r="D6" s="16" t="s">
        <v>56</v>
      </c>
    </row>
    <row r="7" spans="1:9" ht="21.75" customHeight="1" x14ac:dyDescent="0.2">
      <c r="A7" s="15">
        <v>2023</v>
      </c>
      <c r="B7" s="15" t="s">
        <v>32</v>
      </c>
      <c r="C7" s="15" t="s">
        <v>33</v>
      </c>
      <c r="D7" s="16" t="s">
        <v>56</v>
      </c>
    </row>
    <row r="8" spans="1:9" ht="21.75" customHeight="1" x14ac:dyDescent="0.2">
      <c r="A8" s="15">
        <v>2023</v>
      </c>
      <c r="B8" s="15" t="s">
        <v>34</v>
      </c>
      <c r="C8" s="15" t="s">
        <v>35</v>
      </c>
      <c r="D8" s="16" t="s">
        <v>56</v>
      </c>
    </row>
    <row r="9" spans="1:9" ht="21.75" customHeight="1" x14ac:dyDescent="0.2">
      <c r="A9" s="15">
        <v>2023</v>
      </c>
      <c r="B9" s="15" t="s">
        <v>36</v>
      </c>
      <c r="C9" s="15" t="s">
        <v>37</v>
      </c>
      <c r="D9" s="16" t="s">
        <v>56</v>
      </c>
    </row>
    <row r="10" spans="1:9" ht="21.75" customHeight="1" x14ac:dyDescent="0.2">
      <c r="A10" s="15">
        <v>2023</v>
      </c>
      <c r="B10" s="15" t="s">
        <v>38</v>
      </c>
      <c r="C10" s="15" t="s">
        <v>39</v>
      </c>
      <c r="D10" s="16" t="s">
        <v>56</v>
      </c>
    </row>
    <row r="11" spans="1:9" ht="21.75" customHeight="1" x14ac:dyDescent="0.2">
      <c r="A11" s="15">
        <v>2023</v>
      </c>
      <c r="B11" s="15" t="s">
        <v>40</v>
      </c>
      <c r="C11" s="15" t="s">
        <v>41</v>
      </c>
      <c r="D11" s="16" t="s">
        <v>56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58</v>
      </c>
      <c r="C15" s="4"/>
      <c r="D15" s="4"/>
      <c r="E15" s="4"/>
      <c r="F15" s="4"/>
      <c r="G15" s="4"/>
    </row>
    <row r="16" spans="1:9" x14ac:dyDescent="0.2">
      <c r="A16" s="17"/>
      <c r="B16" s="4" t="s">
        <v>59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60</v>
      </c>
      <c r="C18" s="4"/>
      <c r="D18" s="4"/>
      <c r="E18" s="4"/>
      <c r="F18" s="4"/>
      <c r="G18" s="4"/>
    </row>
    <row r="19" spans="1:7" x14ac:dyDescent="0.2">
      <c r="A19" s="17"/>
      <c r="B19" s="4" t="s">
        <v>61</v>
      </c>
      <c r="C19" s="4"/>
      <c r="D19" s="4"/>
      <c r="E19" s="4"/>
      <c r="F19" s="4"/>
      <c r="G19" s="4"/>
    </row>
    <row r="20" spans="1:7" x14ac:dyDescent="0.2">
      <c r="A20" s="17"/>
      <c r="B20" s="4" t="s">
        <v>62</v>
      </c>
      <c r="C20" s="4"/>
      <c r="D20" s="4"/>
      <c r="E20" s="4"/>
      <c r="F20" s="4"/>
      <c r="G20" s="4"/>
    </row>
    <row r="21" spans="1:7" x14ac:dyDescent="0.2">
      <c r="A21" s="17"/>
      <c r="B21" s="4" t="s">
        <v>63</v>
      </c>
      <c r="C21" s="4"/>
      <c r="D21" s="4"/>
      <c r="E21" s="4"/>
      <c r="F21" s="4"/>
      <c r="G21" s="4"/>
    </row>
    <row r="22" spans="1:7" x14ac:dyDescent="0.2">
      <c r="A22" s="17"/>
      <c r="B22" s="4" t="s">
        <v>64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65</v>
      </c>
      <c r="C24" s="4"/>
      <c r="D24" s="4"/>
      <c r="E24" s="4"/>
      <c r="F24" s="4"/>
      <c r="G24" s="4"/>
    </row>
    <row r="25" spans="1:7" x14ac:dyDescent="0.2">
      <c r="A25" s="17"/>
      <c r="B25" s="19" t="s">
        <v>66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67</v>
      </c>
      <c r="C27" s="4"/>
      <c r="D27" s="4"/>
      <c r="E27" s="4"/>
      <c r="F27" s="4"/>
      <c r="G27" s="4"/>
    </row>
    <row r="28" spans="1:7" x14ac:dyDescent="0.2">
      <c r="A28" s="17"/>
      <c r="B28" s="19" t="s">
        <v>68</v>
      </c>
      <c r="C28" s="4"/>
      <c r="D28" s="4"/>
      <c r="E28" s="4"/>
      <c r="F28" s="4"/>
      <c r="G28" s="4"/>
    </row>
    <row r="29" spans="1:7" x14ac:dyDescent="0.2">
      <c r="A29" s="17"/>
      <c r="B29" s="19" t="s">
        <v>69</v>
      </c>
      <c r="C29" s="4"/>
      <c r="D29" s="4"/>
      <c r="E29" s="4"/>
      <c r="F29" s="4"/>
      <c r="G29" s="4"/>
    </row>
    <row r="30" spans="1:7" x14ac:dyDescent="0.2">
      <c r="A30" s="17"/>
      <c r="B30" s="19" t="s">
        <v>57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70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71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72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73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48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260</v>
      </c>
      <c r="D5" s="9">
        <v>260</v>
      </c>
      <c r="E5" s="9">
        <v>260</v>
      </c>
      <c r="F5" s="9">
        <v>260</v>
      </c>
      <c r="G5" s="9">
        <v>260</v>
      </c>
      <c r="H5" s="9">
        <v>260</v>
      </c>
      <c r="I5" s="9">
        <v>260</v>
      </c>
      <c r="J5" s="9">
        <v>260</v>
      </c>
      <c r="K5" s="9">
        <v>260</v>
      </c>
      <c r="L5" s="9">
        <v>260</v>
      </c>
    </row>
    <row r="6" spans="1:12" x14ac:dyDescent="0.2">
      <c r="A6" s="22"/>
      <c r="B6" s="8" t="s">
        <v>24</v>
      </c>
      <c r="C6" s="10">
        <v>15630</v>
      </c>
      <c r="D6" s="10">
        <v>48770</v>
      </c>
      <c r="E6" s="10">
        <v>93370</v>
      </c>
      <c r="F6" s="10">
        <v>142450</v>
      </c>
      <c r="G6" s="10">
        <v>193510</v>
      </c>
      <c r="H6" s="10">
        <v>242155</v>
      </c>
      <c r="I6" s="10">
        <v>298765</v>
      </c>
      <c r="J6" s="10">
        <v>365595</v>
      </c>
      <c r="K6" s="10">
        <v>480080</v>
      </c>
      <c r="L6" s="10">
        <v>880410</v>
      </c>
    </row>
    <row r="7" spans="1:12" x14ac:dyDescent="0.2">
      <c r="A7" s="22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22"/>
      <c r="B8" s="8" t="s">
        <v>24</v>
      </c>
      <c r="C8" s="10">
        <v>17610</v>
      </c>
      <c r="D8" s="10">
        <v>52715</v>
      </c>
      <c r="E8" s="10">
        <v>84740</v>
      </c>
      <c r="F8" s="10">
        <v>112835</v>
      </c>
      <c r="G8" s="10">
        <v>138085</v>
      </c>
      <c r="H8" s="10">
        <v>167800</v>
      </c>
      <c r="I8" s="10">
        <v>204060</v>
      </c>
      <c r="J8" s="10">
        <v>249345</v>
      </c>
      <c r="K8" s="10">
        <v>318150</v>
      </c>
      <c r="L8" s="10">
        <v>485270</v>
      </c>
    </row>
    <row r="9" spans="1:12" x14ac:dyDescent="0.2">
      <c r="A9" s="22" t="s">
        <v>43</v>
      </c>
      <c r="B9" s="8" t="s">
        <v>16</v>
      </c>
      <c r="C9" s="9">
        <v>320</v>
      </c>
      <c r="D9" s="9">
        <v>320</v>
      </c>
      <c r="E9" s="9">
        <v>320</v>
      </c>
      <c r="F9" s="9">
        <v>320</v>
      </c>
      <c r="G9" s="9">
        <v>320</v>
      </c>
      <c r="H9" s="9">
        <v>320</v>
      </c>
      <c r="I9" s="9">
        <v>320</v>
      </c>
      <c r="J9" s="9">
        <v>320</v>
      </c>
      <c r="K9" s="9">
        <v>320</v>
      </c>
      <c r="L9" s="9">
        <v>320</v>
      </c>
    </row>
    <row r="10" spans="1:12" x14ac:dyDescent="0.2">
      <c r="A10" s="22"/>
      <c r="B10" s="8" t="s">
        <v>24</v>
      </c>
      <c r="C10" s="10">
        <v>15940</v>
      </c>
      <c r="D10" s="10">
        <v>49495</v>
      </c>
      <c r="E10" s="10">
        <v>90565</v>
      </c>
      <c r="F10" s="10">
        <v>132255</v>
      </c>
      <c r="G10" s="10">
        <v>177590</v>
      </c>
      <c r="H10" s="10">
        <v>223605</v>
      </c>
      <c r="I10" s="10">
        <v>276170</v>
      </c>
      <c r="J10" s="10">
        <v>341830</v>
      </c>
      <c r="K10" s="10">
        <v>442135</v>
      </c>
      <c r="L10" s="10">
        <v>821370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49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2" x14ac:dyDescent="0.2">
      <c r="A6" s="22"/>
      <c r="B6" s="8" t="s">
        <v>24</v>
      </c>
      <c r="C6" s="10">
        <v>14440</v>
      </c>
      <c r="D6" s="10">
        <v>45290</v>
      </c>
      <c r="E6" s="10">
        <v>84100</v>
      </c>
      <c r="F6" s="10">
        <v>135050</v>
      </c>
      <c r="G6" s="10">
        <v>194780</v>
      </c>
      <c r="H6" s="10">
        <v>254290</v>
      </c>
      <c r="I6" s="10">
        <v>332425</v>
      </c>
      <c r="J6" s="10">
        <v>445100</v>
      </c>
      <c r="K6" s="10">
        <v>655575</v>
      </c>
      <c r="L6" s="10">
        <v>1221010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14660</v>
      </c>
      <c r="D8" s="10">
        <v>49115</v>
      </c>
      <c r="E8" s="10">
        <v>73455</v>
      </c>
      <c r="F8" s="10">
        <v>103995</v>
      </c>
      <c r="G8" s="10">
        <v>139660</v>
      </c>
      <c r="H8" s="10">
        <v>182590</v>
      </c>
      <c r="I8" s="10">
        <v>226990</v>
      </c>
      <c r="J8" s="10">
        <v>294830</v>
      </c>
      <c r="K8" s="10">
        <v>390145</v>
      </c>
      <c r="L8" s="10">
        <v>654270</v>
      </c>
    </row>
    <row r="9" spans="1:12" x14ac:dyDescent="0.2">
      <c r="A9" s="22" t="s">
        <v>43</v>
      </c>
      <c r="B9" s="8" t="s">
        <v>16</v>
      </c>
      <c r="C9" s="9">
        <v>140</v>
      </c>
      <c r="D9" s="9">
        <v>130</v>
      </c>
      <c r="E9" s="9">
        <v>130</v>
      </c>
      <c r="F9" s="9">
        <v>130</v>
      </c>
      <c r="G9" s="9">
        <v>130</v>
      </c>
      <c r="H9" s="9">
        <v>130</v>
      </c>
      <c r="I9" s="9">
        <v>130</v>
      </c>
      <c r="J9" s="9">
        <v>130</v>
      </c>
      <c r="K9" s="9">
        <v>130</v>
      </c>
      <c r="L9" s="9">
        <v>130</v>
      </c>
    </row>
    <row r="10" spans="1:12" x14ac:dyDescent="0.2">
      <c r="A10" s="22"/>
      <c r="B10" s="8" t="s">
        <v>24</v>
      </c>
      <c r="C10" s="10">
        <v>14465</v>
      </c>
      <c r="D10" s="10">
        <v>46275</v>
      </c>
      <c r="E10" s="10">
        <v>81140</v>
      </c>
      <c r="F10" s="10">
        <v>126265</v>
      </c>
      <c r="G10" s="10">
        <v>181295</v>
      </c>
      <c r="H10" s="10">
        <v>234760</v>
      </c>
      <c r="I10" s="10">
        <v>309445</v>
      </c>
      <c r="J10" s="10">
        <v>405535</v>
      </c>
      <c r="K10" s="10">
        <v>591190</v>
      </c>
      <c r="L10" s="10">
        <v>1146725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2" x14ac:dyDescent="0.2">
      <c r="A6" s="22"/>
      <c r="B6" s="8" t="s">
        <v>24</v>
      </c>
      <c r="C6" s="10">
        <v>13515</v>
      </c>
      <c r="D6" s="10">
        <v>43295</v>
      </c>
      <c r="E6" s="10">
        <v>85455</v>
      </c>
      <c r="F6" s="10">
        <v>137355</v>
      </c>
      <c r="G6" s="10">
        <v>201095</v>
      </c>
      <c r="H6" s="10">
        <v>276800</v>
      </c>
      <c r="I6" s="10">
        <v>377060</v>
      </c>
      <c r="J6" s="10">
        <v>550175</v>
      </c>
      <c r="K6" s="10">
        <v>839630</v>
      </c>
      <c r="L6" s="10">
        <v>1635325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15285</v>
      </c>
      <c r="D8" s="10">
        <v>47765</v>
      </c>
      <c r="E8" s="10">
        <v>76065</v>
      </c>
      <c r="F8" s="10">
        <v>104030</v>
      </c>
      <c r="G8" s="10">
        <v>133570</v>
      </c>
      <c r="H8" s="10">
        <v>178680</v>
      </c>
      <c r="I8" s="10">
        <v>230195</v>
      </c>
      <c r="J8" s="10">
        <v>287945</v>
      </c>
      <c r="K8" s="10">
        <v>391565</v>
      </c>
      <c r="L8" s="10">
        <v>771365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120</v>
      </c>
      <c r="E9" s="9">
        <v>120</v>
      </c>
      <c r="F9" s="9">
        <v>130</v>
      </c>
      <c r="G9" s="9">
        <v>120</v>
      </c>
      <c r="H9" s="9">
        <v>120</v>
      </c>
      <c r="I9" s="9">
        <v>130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13675</v>
      </c>
      <c r="D10" s="10">
        <v>43880</v>
      </c>
      <c r="E10" s="10">
        <v>82900</v>
      </c>
      <c r="F10" s="10">
        <v>125510</v>
      </c>
      <c r="G10" s="10">
        <v>185465</v>
      </c>
      <c r="H10" s="10">
        <v>249285</v>
      </c>
      <c r="I10" s="10">
        <v>335945</v>
      </c>
      <c r="J10" s="10">
        <v>480640</v>
      </c>
      <c r="K10" s="10">
        <v>744185</v>
      </c>
      <c r="L10" s="10">
        <v>1539330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2" x14ac:dyDescent="0.2">
      <c r="A6" s="22"/>
      <c r="B6" s="8" t="s">
        <v>24</v>
      </c>
      <c r="C6" s="10">
        <v>13005</v>
      </c>
      <c r="D6" s="10">
        <v>43095</v>
      </c>
      <c r="E6" s="10">
        <v>84060</v>
      </c>
      <c r="F6" s="10">
        <v>125645</v>
      </c>
      <c r="G6" s="10">
        <v>184935</v>
      </c>
      <c r="H6" s="10">
        <v>265180</v>
      </c>
      <c r="I6" s="10">
        <v>392395</v>
      </c>
      <c r="J6" s="10">
        <v>573985</v>
      </c>
      <c r="K6" s="10">
        <v>875820</v>
      </c>
      <c r="L6" s="10">
        <v>1926215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9205</v>
      </c>
      <c r="D8" s="10">
        <v>37050</v>
      </c>
      <c r="E8" s="10">
        <v>68235</v>
      </c>
      <c r="F8" s="10">
        <v>94205</v>
      </c>
      <c r="G8" s="10">
        <v>131565</v>
      </c>
      <c r="H8" s="10">
        <v>164455</v>
      </c>
      <c r="I8" s="10">
        <v>200130</v>
      </c>
      <c r="J8" s="10">
        <v>267985</v>
      </c>
      <c r="K8" s="10">
        <v>396465</v>
      </c>
      <c r="L8" s="10">
        <v>860675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120</v>
      </c>
      <c r="E9" s="9">
        <v>120</v>
      </c>
      <c r="F9" s="9">
        <v>130</v>
      </c>
      <c r="G9" s="9">
        <v>120</v>
      </c>
      <c r="H9" s="9">
        <v>120</v>
      </c>
      <c r="I9" s="9">
        <v>130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12155</v>
      </c>
      <c r="D10" s="10">
        <v>41425</v>
      </c>
      <c r="E10" s="10">
        <v>79390</v>
      </c>
      <c r="F10" s="10">
        <v>116880</v>
      </c>
      <c r="G10" s="10">
        <v>164710</v>
      </c>
      <c r="H10" s="10">
        <v>226090</v>
      </c>
      <c r="I10" s="10">
        <v>329930</v>
      </c>
      <c r="J10" s="10">
        <v>490435</v>
      </c>
      <c r="K10" s="10">
        <v>750730</v>
      </c>
      <c r="L10" s="10">
        <v>1764120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425781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2" x14ac:dyDescent="0.2">
      <c r="A6" s="22"/>
      <c r="B6" s="8" t="s">
        <v>24</v>
      </c>
      <c r="C6" s="10">
        <v>11780</v>
      </c>
      <c r="D6" s="10">
        <v>37650</v>
      </c>
      <c r="E6" s="10">
        <v>69575</v>
      </c>
      <c r="F6" s="10">
        <v>108715</v>
      </c>
      <c r="G6" s="10">
        <v>156230</v>
      </c>
      <c r="H6" s="10">
        <v>213845</v>
      </c>
      <c r="I6" s="10">
        <v>300485</v>
      </c>
      <c r="J6" s="10">
        <v>462670</v>
      </c>
      <c r="K6" s="10">
        <v>762200</v>
      </c>
      <c r="L6" s="10">
        <v>1736785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8325</v>
      </c>
      <c r="D8" s="10">
        <v>30415</v>
      </c>
      <c r="E8" s="10">
        <v>55810</v>
      </c>
      <c r="F8" s="10">
        <v>84745</v>
      </c>
      <c r="G8" s="10">
        <v>114800</v>
      </c>
      <c r="H8" s="10">
        <v>146645</v>
      </c>
      <c r="I8" s="10">
        <v>185755</v>
      </c>
      <c r="J8" s="10">
        <v>239160</v>
      </c>
      <c r="K8" s="10">
        <v>323975</v>
      </c>
      <c r="L8" s="10">
        <v>672395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130</v>
      </c>
      <c r="E9" s="9">
        <v>130</v>
      </c>
      <c r="F9" s="9">
        <v>130</v>
      </c>
      <c r="G9" s="9">
        <v>130</v>
      </c>
      <c r="H9" s="9">
        <v>130</v>
      </c>
      <c r="I9" s="9">
        <v>130</v>
      </c>
      <c r="J9" s="9">
        <v>130</v>
      </c>
      <c r="K9" s="9">
        <v>130</v>
      </c>
      <c r="L9" s="9">
        <v>130</v>
      </c>
    </row>
    <row r="10" spans="1:12" x14ac:dyDescent="0.2">
      <c r="A10" s="22"/>
      <c r="B10" s="8" t="s">
        <v>24</v>
      </c>
      <c r="C10" s="10">
        <v>10920</v>
      </c>
      <c r="D10" s="10">
        <v>35685</v>
      </c>
      <c r="E10" s="10">
        <v>65410</v>
      </c>
      <c r="F10" s="10">
        <v>100795</v>
      </c>
      <c r="G10" s="10">
        <v>142015</v>
      </c>
      <c r="H10" s="10">
        <v>190480</v>
      </c>
      <c r="I10" s="10">
        <v>260065</v>
      </c>
      <c r="J10" s="10">
        <v>375710</v>
      </c>
      <c r="K10" s="10">
        <v>641345</v>
      </c>
      <c r="L10" s="10">
        <v>1543840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425781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2" x14ac:dyDescent="0.2">
      <c r="A6" s="22"/>
      <c r="B6" s="8" t="s">
        <v>24</v>
      </c>
      <c r="C6" s="10">
        <v>11470</v>
      </c>
      <c r="D6" s="10">
        <v>30355</v>
      </c>
      <c r="E6" s="10">
        <v>54665</v>
      </c>
      <c r="F6" s="10">
        <v>84400</v>
      </c>
      <c r="G6" s="10">
        <v>116920</v>
      </c>
      <c r="H6" s="10">
        <v>162035</v>
      </c>
      <c r="I6" s="10">
        <v>224250</v>
      </c>
      <c r="J6" s="10">
        <v>326925</v>
      </c>
      <c r="K6" s="10">
        <v>527435</v>
      </c>
      <c r="L6" s="10">
        <v>1385500</v>
      </c>
    </row>
    <row r="7" spans="1:12" x14ac:dyDescent="0.2">
      <c r="A7" s="22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22"/>
      <c r="B8" s="8" t="s">
        <v>24</v>
      </c>
      <c r="C8" s="10">
        <v>8465</v>
      </c>
      <c r="D8" s="10">
        <v>37255</v>
      </c>
      <c r="E8" s="10">
        <v>62815</v>
      </c>
      <c r="F8" s="10">
        <v>84420</v>
      </c>
      <c r="G8" s="10">
        <v>105435</v>
      </c>
      <c r="H8" s="10">
        <v>130080</v>
      </c>
      <c r="I8" s="10">
        <v>161775</v>
      </c>
      <c r="J8" s="10">
        <v>219730</v>
      </c>
      <c r="K8" s="10">
        <v>341140</v>
      </c>
      <c r="L8" s="10">
        <v>776760</v>
      </c>
    </row>
    <row r="9" spans="1:12" x14ac:dyDescent="0.2">
      <c r="A9" s="22" t="s">
        <v>43</v>
      </c>
      <c r="B9" s="8" t="s">
        <v>16</v>
      </c>
      <c r="C9" s="9">
        <v>140</v>
      </c>
      <c r="D9" s="9">
        <v>140</v>
      </c>
      <c r="E9" s="9">
        <v>140</v>
      </c>
      <c r="F9" s="9">
        <v>140</v>
      </c>
      <c r="G9" s="9">
        <v>140</v>
      </c>
      <c r="H9" s="9">
        <v>140</v>
      </c>
      <c r="I9" s="9">
        <v>140</v>
      </c>
      <c r="J9" s="9">
        <v>140</v>
      </c>
      <c r="K9" s="9">
        <v>140</v>
      </c>
      <c r="L9" s="9">
        <v>140</v>
      </c>
    </row>
    <row r="10" spans="1:12" x14ac:dyDescent="0.2">
      <c r="A10" s="22"/>
      <c r="B10" s="8" t="s">
        <v>24</v>
      </c>
      <c r="C10" s="10">
        <v>10670</v>
      </c>
      <c r="D10" s="10">
        <v>31880</v>
      </c>
      <c r="E10" s="10">
        <v>56960</v>
      </c>
      <c r="F10" s="10">
        <v>84380</v>
      </c>
      <c r="G10" s="10">
        <v>112170</v>
      </c>
      <c r="H10" s="10">
        <v>150790</v>
      </c>
      <c r="I10" s="10">
        <v>203305</v>
      </c>
      <c r="J10" s="10">
        <v>295355</v>
      </c>
      <c r="K10" s="10">
        <v>471935</v>
      </c>
      <c r="L10" s="10">
        <v>1237555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425781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22"/>
      <c r="B6" s="8" t="s">
        <v>24</v>
      </c>
      <c r="C6" s="10">
        <v>10540</v>
      </c>
      <c r="D6" s="10">
        <v>27645</v>
      </c>
      <c r="E6" s="10">
        <v>44820</v>
      </c>
      <c r="F6" s="10">
        <v>70145</v>
      </c>
      <c r="G6" s="10">
        <v>101330</v>
      </c>
      <c r="H6" s="10">
        <v>140255</v>
      </c>
      <c r="I6" s="10">
        <v>189860</v>
      </c>
      <c r="J6" s="10">
        <v>261130</v>
      </c>
      <c r="K6" s="10">
        <v>391850</v>
      </c>
      <c r="L6" s="10">
        <v>934545</v>
      </c>
    </row>
    <row r="7" spans="1:12" x14ac:dyDescent="0.2">
      <c r="A7" s="22" t="s">
        <v>26</v>
      </c>
      <c r="B7" s="8" t="s">
        <v>16</v>
      </c>
      <c r="C7" s="9">
        <v>60</v>
      </c>
      <c r="D7" s="9">
        <v>60</v>
      </c>
      <c r="E7" s="9">
        <v>60</v>
      </c>
      <c r="F7" s="9">
        <v>60</v>
      </c>
      <c r="G7" s="9">
        <v>60</v>
      </c>
      <c r="H7" s="9">
        <v>60</v>
      </c>
      <c r="I7" s="9">
        <v>60</v>
      </c>
      <c r="J7" s="9">
        <v>60</v>
      </c>
      <c r="K7" s="9">
        <v>60</v>
      </c>
      <c r="L7" s="9">
        <v>60</v>
      </c>
    </row>
    <row r="8" spans="1:12" x14ac:dyDescent="0.2">
      <c r="A8" s="22"/>
      <c r="B8" s="8" t="s">
        <v>24</v>
      </c>
      <c r="C8" s="10">
        <v>12195</v>
      </c>
      <c r="D8" s="10">
        <v>28205</v>
      </c>
      <c r="E8" s="10">
        <v>43250</v>
      </c>
      <c r="F8" s="10">
        <v>62540</v>
      </c>
      <c r="G8" s="10">
        <v>84185</v>
      </c>
      <c r="H8" s="10">
        <v>105805</v>
      </c>
      <c r="I8" s="10">
        <v>136575</v>
      </c>
      <c r="J8" s="10">
        <v>183410</v>
      </c>
      <c r="K8" s="10">
        <v>261765</v>
      </c>
      <c r="L8" s="10">
        <v>601695</v>
      </c>
    </row>
    <row r="9" spans="1:12" x14ac:dyDescent="0.2">
      <c r="A9" s="22" t="s">
        <v>43</v>
      </c>
      <c r="B9" s="8" t="s">
        <v>16</v>
      </c>
      <c r="C9" s="9">
        <v>190</v>
      </c>
      <c r="D9" s="9">
        <v>190</v>
      </c>
      <c r="E9" s="9">
        <v>190</v>
      </c>
      <c r="F9" s="9">
        <v>190</v>
      </c>
      <c r="G9" s="9">
        <v>190</v>
      </c>
      <c r="H9" s="9">
        <v>190</v>
      </c>
      <c r="I9" s="9">
        <v>190</v>
      </c>
      <c r="J9" s="9">
        <v>190</v>
      </c>
      <c r="K9" s="9">
        <v>190</v>
      </c>
      <c r="L9" s="9">
        <v>190</v>
      </c>
    </row>
    <row r="10" spans="1:12" x14ac:dyDescent="0.2">
      <c r="A10" s="22"/>
      <c r="B10" s="8" t="s">
        <v>24</v>
      </c>
      <c r="C10" s="10">
        <v>10985</v>
      </c>
      <c r="D10" s="10">
        <v>27730</v>
      </c>
      <c r="E10" s="10">
        <v>44130</v>
      </c>
      <c r="F10" s="10">
        <v>67290</v>
      </c>
      <c r="G10" s="10">
        <v>94335</v>
      </c>
      <c r="H10" s="10">
        <v>127535</v>
      </c>
      <c r="I10" s="10">
        <v>171000</v>
      </c>
      <c r="J10" s="10">
        <v>235000</v>
      </c>
      <c r="K10" s="10">
        <v>353750</v>
      </c>
      <c r="L10" s="10">
        <v>846475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0a8afc9c-a199-40d3-9edb-3f37dc8df6ff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- 2024-04-02 at 03:21:39 PM, EventDateandTime - 2024-04-02 at 04:47:18 PM, EventDateandTime - 2024-04-04 at 01:57:10 PM, EventDateandTime - 2024-04-04 at 01:57:43 PM, EventDateandTime - 2024-04-05 at 01:05:47 PM, EventDateandTime - 2024-04-05 at 03:21:37 PM, EventDateandTime - 2024-05-13 at 03:06:19 PM, EventDateandTime - 2024-08-20 at 08:51:34 AM, EventDateandTime - 2024-08-20 at 10:45:04 AM, EventDateandTime - 2024-08-20 at 10:50:20 AM, EventDateandTime - 2024-08-23 at 03:53:18 PM, EventDateandTime - 2024-08-23 at 03:53:24 PM, EventDateandTime - 2024-09-03 at 01:28:47 PM, EventDateandTime - 2024-09-03 at 01:29:08 PM</cp:keywords>
  <cp:lastModifiedBy>Su, Yi</cp:lastModifiedBy>
  <dcterms:created xsi:type="dcterms:W3CDTF">2015-09-24T16:00:52Z</dcterms:created>
  <dcterms:modified xsi:type="dcterms:W3CDTF">2024-09-03T17:29:08Z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0a8afc9c-a199-40d3-9edb-3f37dc8df6ff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