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F14A382D-A027-4B74-8485-8C2ADF08B983}" xr6:coauthVersionLast="47" xr6:coauthVersionMax="47" xr10:uidLastSave="{00000000-0000-0000-0000-000000000000}"/>
  <bookViews>
    <workbookView xWindow="390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<sst xmlns="http://schemas.openxmlformats.org/spreadsheetml/2006/main" count="307" uniqueCount="77">
  <si>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</si>
  <si>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</si>
  <si>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</si>
  <si>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</si>
  <si>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</si>
  <si>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</si>
  <si>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</si>
  <si>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</si>
  <si>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</si>
  <si>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</si>
  <si>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</si>
  <si>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</si>
  <si>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</si>
  <si>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</si>
  <si>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</si>
  <si>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</si>
  <si>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</si>
  <si>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</si>
  <si>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</si>
  <si>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</si>
  <si>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</si>
  <si>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</si>
  <si>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</si>
  <si>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</si>
  <si>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</si>
  <si>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</si>
  <si>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</si>
  <si>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</si>
  <si>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</si>
  <si>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</si>
  <si>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</si>
  <si>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</si>
  <si>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</si>
  <si>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</si>
  <si>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</si>
  <si>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</si>
  <si>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</si>
  <si>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</si>
  <si>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</si>
  <si>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</si>
  <si>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</si>
  <si>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</si>
  <si>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</si>
  <si>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</si>
  <si>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</si>
  <si>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</si>
  <si>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</si>
  <si>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</si>
  <si>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2020 Taxation Year - Age 35-69 (Net Income&gt;$60k)</t>
  </si>
  <si>
    <t>2020 Taxation Year - Age 35-46 (Net Income&gt;$60k)</t>
  </si>
  <si>
    <t>2020 Taxation Year - Age 47-54 (Net Income&gt;$60k)</t>
  </si>
  <si>
    <t>2020 Taxation Year - Age 55-69 (Net Income&gt;$60k)</t>
  </si>
  <si>
    <t>2020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</si>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</sst>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9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0" xfId="42" applyFont="1" applyAlignment="1">
      <alignment horizontal="left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0" xfId="42" applyFont="1" applyAlignment="1">
      <alignment horizontal="left" vertical="center"/>
    </xf>
    <xf numFmtId="6" fontId="18" fillId="0" borderId="10" xfId="42" applyNumberFormat="1" applyFill="1" applyBorder="1"/>
    <xf numFmtId="0" fontId="18" fillId="0" borderId="0" xfId="42" applyFill="1"/>
    <xf numFmtId="0" fontId="18" fillId="0" borderId="10" xfId="42" applyFill="1" applyBorder="1"/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787C5-A48C-4FDB-8EC4-B49C88ACAA9C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2" customFormat="1" ht="20.25" customHeight="1" x14ac:dyDescent="0.25">
      <c r="A1" s="11" t="s">
        <v>39</v>
      </c>
    </row>
    <row r="2" spans="1:15" x14ac:dyDescent="0.2">
      <c r="A2" s="3" t="s">
        <v>47</v>
      </c>
    </row>
    <row r="4" spans="1:15" s="14" customFormat="1" x14ac:dyDescent="0.25">
      <c r="A4" s="13" t="s">
        <v>0</v>
      </c>
      <c r="B4" s="13" t="s">
        <v>1</v>
      </c>
      <c r="C4" s="13" t="s">
        <v>2</v>
      </c>
      <c r="D4" s="13" t="s">
        <v>3</v>
      </c>
    </row>
    <row r="5" spans="1:15" ht="20.25" customHeight="1" x14ac:dyDescent="0.2">
      <c r="A5" s="15">
        <v>2020</v>
      </c>
      <c r="B5" s="15" t="s">
        <v>4</v>
      </c>
      <c r="C5" s="15" t="s">
        <v>30</v>
      </c>
      <c r="D5" s="16" t="s">
        <v>53</v>
      </c>
    </row>
    <row r="6" spans="1:15" ht="20.25" customHeight="1" x14ac:dyDescent="0.2">
      <c r="A6" s="15">
        <v>2020</v>
      </c>
      <c r="B6" s="15" t="s">
        <v>31</v>
      </c>
      <c r="C6" s="15" t="s">
        <v>32</v>
      </c>
      <c r="D6" s="16" t="s">
        <v>53</v>
      </c>
    </row>
    <row r="7" spans="1:15" ht="20.25" customHeight="1" x14ac:dyDescent="0.2">
      <c r="A7" s="15">
        <v>2020</v>
      </c>
      <c r="B7" s="15" t="s">
        <v>33</v>
      </c>
      <c r="C7" s="15" t="s">
        <v>34</v>
      </c>
      <c r="D7" s="16" t="s">
        <v>53</v>
      </c>
    </row>
    <row r="8" spans="1:15" ht="20.25" customHeight="1" x14ac:dyDescent="0.2">
      <c r="A8" s="15">
        <v>2020</v>
      </c>
      <c r="B8" s="15" t="s">
        <v>35</v>
      </c>
      <c r="C8" s="15" t="s">
        <v>36</v>
      </c>
      <c r="D8" s="16" t="s">
        <v>53</v>
      </c>
    </row>
    <row r="9" spans="1:15" ht="20.25" customHeight="1" x14ac:dyDescent="0.2">
      <c r="A9" s="15">
        <v>2020</v>
      </c>
      <c r="B9" s="15" t="s">
        <v>37</v>
      </c>
      <c r="C9" s="15" t="s">
        <v>38</v>
      </c>
      <c r="D9" s="16" t="s">
        <v>53</v>
      </c>
    </row>
    <row r="11" spans="1:15" x14ac:dyDescent="0.2">
      <c r="A11" s="11" t="s">
        <v>5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5"/>
      <c r="B12" s="4"/>
      <c r="C12" s="4"/>
      <c r="E12" s="4"/>
      <c r="F12" s="4"/>
      <c r="G12" s="4"/>
    </row>
    <row r="13" spans="1:15" x14ac:dyDescent="0.2">
      <c r="A13" s="17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7"/>
      <c r="B14" s="4" t="s">
        <v>56</v>
      </c>
      <c r="C14" s="4"/>
      <c r="D14" s="4"/>
      <c r="E14" s="4"/>
      <c r="F14" s="4"/>
      <c r="G14" s="4"/>
    </row>
    <row r="15" spans="1:15" x14ac:dyDescent="0.2">
      <c r="A15" s="17"/>
      <c r="B15" s="4"/>
      <c r="C15" s="4"/>
      <c r="D15" s="4"/>
      <c r="E15" s="4"/>
      <c r="F15" s="4"/>
      <c r="G15" s="4"/>
    </row>
    <row r="16" spans="1:15" x14ac:dyDescent="0.2">
      <c r="A16" s="17"/>
      <c r="B16" s="4" t="s">
        <v>57</v>
      </c>
      <c r="C16" s="4"/>
      <c r="D16" s="4"/>
      <c r="E16" s="4"/>
      <c r="F16" s="4"/>
      <c r="G16" s="4"/>
    </row>
    <row r="17" spans="1:7" x14ac:dyDescent="0.2">
      <c r="A17" s="17"/>
      <c r="B17" s="4" t="s">
        <v>58</v>
      </c>
      <c r="C17" s="4"/>
      <c r="D17" s="4"/>
      <c r="E17" s="4"/>
      <c r="F17" s="4"/>
      <c r="G17" s="4"/>
    </row>
    <row r="18" spans="1:7" x14ac:dyDescent="0.2">
      <c r="A18" s="17"/>
      <c r="B18" s="4" t="s">
        <v>59</v>
      </c>
      <c r="C18" s="4"/>
      <c r="D18" s="4"/>
      <c r="E18" s="4"/>
      <c r="F18" s="4"/>
      <c r="G18" s="4"/>
    </row>
    <row r="19" spans="1:7" x14ac:dyDescent="0.2">
      <c r="A19" s="17"/>
      <c r="B19" s="4" t="s">
        <v>60</v>
      </c>
      <c r="C19" s="4"/>
      <c r="D19" s="4"/>
      <c r="E19" s="4"/>
      <c r="F19" s="4"/>
      <c r="G19" s="4"/>
    </row>
    <row r="20" spans="1:7" x14ac:dyDescent="0.2">
      <c r="A20" s="17"/>
      <c r="B20" s="4" t="s">
        <v>61</v>
      </c>
      <c r="C20" s="4"/>
      <c r="D20" s="4"/>
      <c r="E20" s="4"/>
      <c r="F20" s="4"/>
      <c r="G20" s="4"/>
    </row>
    <row r="21" spans="1:7" x14ac:dyDescent="0.2">
      <c r="A21" s="17"/>
      <c r="B21" s="4"/>
      <c r="C21" s="4"/>
      <c r="D21" s="4"/>
      <c r="E21" s="4"/>
      <c r="F21" s="4"/>
      <c r="G21" s="4"/>
    </row>
    <row r="22" spans="1:7" x14ac:dyDescent="0.2">
      <c r="A22" s="17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7"/>
      <c r="B23" s="26" t="s">
        <v>63</v>
      </c>
      <c r="C23" s="4"/>
      <c r="D23" s="4"/>
      <c r="E23" s="4"/>
      <c r="F23" s="4"/>
      <c r="G23" s="4"/>
    </row>
    <row r="24" spans="1:7" x14ac:dyDescent="0.2">
      <c r="A24" s="17"/>
      <c r="B24" s="26"/>
      <c r="C24" s="4"/>
      <c r="D24" s="4"/>
      <c r="E24" s="4"/>
      <c r="F24" s="4"/>
      <c r="G24" s="4"/>
    </row>
    <row r="25" spans="1:7" x14ac:dyDescent="0.2">
      <c r="A25" s="17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7"/>
      <c r="B26" s="26" t="s">
        <v>65</v>
      </c>
      <c r="C26" s="4"/>
      <c r="D26" s="4"/>
      <c r="E26" s="4"/>
      <c r="F26" s="4"/>
      <c r="G26" s="4"/>
    </row>
    <row r="27" spans="1:7" x14ac:dyDescent="0.2">
      <c r="A27" s="17"/>
      <c r="B27" s="26" t="s">
        <v>66</v>
      </c>
      <c r="C27" s="4"/>
      <c r="D27" s="4"/>
      <c r="E27" s="4"/>
      <c r="F27" s="4"/>
      <c r="G27" s="4"/>
    </row>
    <row r="28" spans="1:7" x14ac:dyDescent="0.2">
      <c r="A28" s="17"/>
      <c r="B28" s="26" t="s">
        <v>54</v>
      </c>
      <c r="C28" s="4"/>
      <c r="D28" s="4"/>
      <c r="E28" s="4"/>
      <c r="F28" s="4"/>
      <c r="G28" s="4"/>
    </row>
    <row r="29" spans="1:7" x14ac:dyDescent="0.2">
      <c r="A29" s="17"/>
      <c r="B29" s="27"/>
      <c r="C29" s="4"/>
      <c r="D29" s="4"/>
      <c r="E29" s="4"/>
      <c r="F29" s="4"/>
      <c r="G29" s="4"/>
    </row>
    <row r="30" spans="1:7" x14ac:dyDescent="0.2">
      <c r="A30" s="17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7"/>
      <c r="B31" s="26" t="s">
        <v>18</v>
      </c>
      <c r="C31" s="4"/>
      <c r="D31" s="4"/>
      <c r="E31" s="4"/>
      <c r="F31" s="4"/>
      <c r="G31" s="4"/>
    </row>
    <row r="32" spans="1:7" x14ac:dyDescent="0.2">
      <c r="A32" s="17"/>
      <c r="B32" s="26" t="s">
        <v>19</v>
      </c>
      <c r="C32" s="4"/>
      <c r="D32" s="4"/>
      <c r="E32" s="4"/>
      <c r="F32" s="4"/>
      <c r="G32" s="4"/>
    </row>
    <row r="33" spans="1:9" x14ac:dyDescent="0.2">
      <c r="A33" s="17"/>
      <c r="B33" s="26" t="s">
        <v>20</v>
      </c>
      <c r="C33" s="4"/>
      <c r="D33" s="4"/>
      <c r="E33" s="4"/>
      <c r="F33" s="4"/>
      <c r="G33" s="4"/>
    </row>
    <row r="34" spans="1:9" x14ac:dyDescent="0.2">
      <c r="A34" s="17"/>
      <c r="B34" s="26" t="s">
        <v>41</v>
      </c>
      <c r="C34" s="4"/>
      <c r="D34" s="4"/>
      <c r="E34" s="4"/>
      <c r="F34" s="4"/>
      <c r="G34" s="4"/>
    </row>
    <row r="35" spans="1:9" x14ac:dyDescent="0.2">
      <c r="A35" s="17"/>
      <c r="B35" s="26" t="s">
        <v>21</v>
      </c>
      <c r="C35" s="4"/>
      <c r="D35" s="4"/>
      <c r="E35" s="4"/>
      <c r="F35" s="4"/>
      <c r="G35" s="4"/>
    </row>
    <row r="36" spans="1:9" x14ac:dyDescent="0.2">
      <c r="A36" s="17"/>
      <c r="B36" s="26" t="s">
        <v>22</v>
      </c>
      <c r="C36" s="4"/>
      <c r="D36" s="4"/>
      <c r="E36" s="4"/>
      <c r="F36" s="4"/>
      <c r="G36" s="4"/>
    </row>
    <row r="37" spans="1:9" x14ac:dyDescent="0.2">
      <c r="A37" s="28"/>
      <c r="B37" s="26" t="s">
        <v>46</v>
      </c>
      <c r="C37" s="4"/>
      <c r="D37" s="4"/>
      <c r="E37" s="4"/>
      <c r="F37" s="4"/>
      <c r="G37" s="4"/>
    </row>
    <row r="38" spans="1:9" x14ac:dyDescent="0.2">
      <c r="A38" s="28"/>
      <c r="B38" s="26" t="s">
        <v>23</v>
      </c>
      <c r="C38" s="4"/>
      <c r="D38" s="4"/>
      <c r="E38" s="4"/>
      <c r="F38" s="4"/>
      <c r="G38" s="4"/>
    </row>
    <row r="39" spans="1:9" x14ac:dyDescent="0.2">
      <c r="A39" s="28"/>
      <c r="B39" s="26" t="s">
        <v>24</v>
      </c>
      <c r="C39" s="4"/>
      <c r="D39" s="4"/>
      <c r="E39" s="4"/>
      <c r="F39" s="4"/>
      <c r="G39" s="4"/>
    </row>
    <row r="40" spans="1:9" x14ac:dyDescent="0.2">
      <c r="A40" s="28"/>
      <c r="B40" s="26" t="s">
        <v>42</v>
      </c>
      <c r="C40" s="4"/>
      <c r="D40" s="4"/>
      <c r="E40" s="4"/>
      <c r="F40" s="4"/>
      <c r="G40" s="4"/>
    </row>
    <row r="41" spans="1:9" x14ac:dyDescent="0.2">
      <c r="A41" s="28"/>
      <c r="B41" s="4"/>
      <c r="C41" s="4"/>
      <c r="D41" s="4"/>
      <c r="E41" s="4"/>
      <c r="F41" s="4"/>
      <c r="G41" s="4"/>
    </row>
    <row r="42" spans="1:9" x14ac:dyDescent="0.2">
      <c r="A42" s="28"/>
      <c r="B42" s="4" t="s">
        <v>67</v>
      </c>
      <c r="C42" s="4"/>
      <c r="D42" s="4"/>
      <c r="E42" s="4"/>
      <c r="F42" s="4"/>
      <c r="G42" s="4"/>
    </row>
    <row r="43" spans="1:9" x14ac:dyDescent="0.2">
      <c r="A43" s="28"/>
      <c r="B43" s="4"/>
      <c r="C43" s="4"/>
      <c r="D43" s="4"/>
      <c r="E43" s="4"/>
      <c r="F43" s="4"/>
      <c r="G43" s="4"/>
    </row>
    <row r="44" spans="1:9" x14ac:dyDescent="0.2">
      <c r="A44" s="17"/>
      <c r="B44" s="4" t="s">
        <v>68</v>
      </c>
      <c r="C44" s="4"/>
      <c r="D44" s="4"/>
      <c r="E44" s="4"/>
      <c r="F44" s="4"/>
      <c r="G44" s="4"/>
    </row>
    <row r="45" spans="1:9" x14ac:dyDescent="0.2">
      <c r="A45" s="28"/>
      <c r="B45" s="4"/>
      <c r="C45" s="4"/>
      <c r="D45" s="4"/>
      <c r="E45" s="4"/>
      <c r="F45" s="4"/>
      <c r="G45" s="4"/>
    </row>
    <row r="46" spans="1:9" x14ac:dyDescent="0.2">
      <c r="A46" s="17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6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6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6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6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6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6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6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7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48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2" t="s">
        <v>18</v>
      </c>
      <c r="B5" s="8" t="s">
        <v>17</v>
      </c>
      <c r="C5" s="9">
        <v>380</v>
      </c>
      <c r="D5" s="9">
        <v>380</v>
      </c>
      <c r="E5" s="9">
        <v>380</v>
      </c>
      <c r="F5" s="9">
        <v>380</v>
      </c>
      <c r="G5" s="9">
        <v>380</v>
      </c>
      <c r="H5" s="9">
        <v>380</v>
      </c>
      <c r="I5" s="9">
        <v>380</v>
      </c>
      <c r="J5" s="9">
        <v>380</v>
      </c>
      <c r="K5" s="9">
        <v>380</v>
      </c>
      <c r="L5" s="9">
        <v>380</v>
      </c>
    </row>
    <row r="6" spans="1:12" x14ac:dyDescent="0.2">
      <c r="A6" s="22"/>
      <c r="B6" s="8" t="s">
        <v>25</v>
      </c>
      <c r="C6" s="10">
        <v>74855</v>
      </c>
      <c r="D6" s="10">
        <v>106570</v>
      </c>
      <c r="E6" s="10">
        <v>146140</v>
      </c>
      <c r="F6" s="10">
        <v>191930</v>
      </c>
      <c r="G6" s="10">
        <v>249740</v>
      </c>
      <c r="H6" s="10">
        <v>323180</v>
      </c>
      <c r="I6" s="10">
        <v>421020</v>
      </c>
      <c r="J6" s="10">
        <v>571545</v>
      </c>
      <c r="K6" s="10">
        <v>792755</v>
      </c>
      <c r="L6" s="10">
        <v>1580030</v>
      </c>
    </row>
    <row r="7" spans="1:12" x14ac:dyDescent="0.2">
      <c r="A7" s="22" t="s">
        <v>19</v>
      </c>
      <c r="B7" s="8" t="s">
        <v>17</v>
      </c>
      <c r="C7" s="9">
        <v>150</v>
      </c>
      <c r="D7" s="9">
        <v>150</v>
      </c>
      <c r="E7" s="9">
        <v>150</v>
      </c>
      <c r="F7" s="9">
        <v>150</v>
      </c>
      <c r="G7" s="9">
        <v>150</v>
      </c>
      <c r="H7" s="9">
        <v>150</v>
      </c>
      <c r="I7" s="9">
        <v>150</v>
      </c>
      <c r="J7" s="9">
        <v>150</v>
      </c>
      <c r="K7" s="9">
        <v>150</v>
      </c>
      <c r="L7" s="9">
        <v>150</v>
      </c>
    </row>
    <row r="8" spans="1:12" x14ac:dyDescent="0.2">
      <c r="A8" s="22"/>
      <c r="B8" s="8" t="s">
        <v>25</v>
      </c>
      <c r="C8" s="10">
        <v>70400</v>
      </c>
      <c r="D8" s="10">
        <v>96395</v>
      </c>
      <c r="E8" s="10">
        <v>129245</v>
      </c>
      <c r="F8" s="10">
        <v>175130</v>
      </c>
      <c r="G8" s="10">
        <v>227115</v>
      </c>
      <c r="H8" s="10">
        <v>282140</v>
      </c>
      <c r="I8" s="10">
        <v>361185</v>
      </c>
      <c r="J8" s="10">
        <v>485280</v>
      </c>
      <c r="K8" s="10">
        <v>716915</v>
      </c>
      <c r="L8" s="10">
        <v>1261815</v>
      </c>
    </row>
    <row r="9" spans="1:12" x14ac:dyDescent="0.2">
      <c r="A9" s="22" t="s">
        <v>20</v>
      </c>
      <c r="B9" s="8" t="s">
        <v>17</v>
      </c>
      <c r="C9" s="9">
        <v>70</v>
      </c>
      <c r="D9" s="9">
        <v>70</v>
      </c>
      <c r="E9" s="9">
        <v>70</v>
      </c>
      <c r="F9" s="9">
        <v>70</v>
      </c>
      <c r="G9" s="9">
        <v>70</v>
      </c>
      <c r="H9" s="9">
        <v>70</v>
      </c>
      <c r="I9" s="9">
        <v>70</v>
      </c>
      <c r="J9" s="9">
        <v>70</v>
      </c>
      <c r="K9" s="9">
        <v>70</v>
      </c>
      <c r="L9" s="9">
        <v>70</v>
      </c>
    </row>
    <row r="10" spans="1:12" x14ac:dyDescent="0.2">
      <c r="A10" s="22"/>
      <c r="B10" s="8" t="s">
        <v>25</v>
      </c>
      <c r="C10" s="10">
        <v>69050</v>
      </c>
      <c r="D10" s="10">
        <v>92600</v>
      </c>
      <c r="E10" s="10">
        <v>125530</v>
      </c>
      <c r="F10" s="10">
        <v>167705</v>
      </c>
      <c r="G10" s="10">
        <v>214935</v>
      </c>
      <c r="H10" s="10">
        <v>267985</v>
      </c>
      <c r="I10" s="10">
        <v>343230</v>
      </c>
      <c r="J10" s="10">
        <v>441270</v>
      </c>
      <c r="K10" s="10">
        <v>622950</v>
      </c>
      <c r="L10" s="10">
        <v>1153145</v>
      </c>
    </row>
    <row r="11" spans="1:12" x14ac:dyDescent="0.2">
      <c r="A11" s="22" t="s">
        <v>41</v>
      </c>
      <c r="B11" s="8" t="s">
        <v>17</v>
      </c>
      <c r="C11" s="9">
        <v>60</v>
      </c>
      <c r="D11" s="9">
        <v>60</v>
      </c>
      <c r="E11" s="9">
        <v>60</v>
      </c>
      <c r="F11" s="9">
        <v>60</v>
      </c>
      <c r="G11" s="9">
        <v>60</v>
      </c>
      <c r="H11" s="9">
        <v>60</v>
      </c>
      <c r="I11" s="9">
        <v>60</v>
      </c>
      <c r="J11" s="9">
        <v>60</v>
      </c>
      <c r="K11" s="9">
        <v>60</v>
      </c>
      <c r="L11" s="9">
        <v>60</v>
      </c>
    </row>
    <row r="12" spans="1:12" x14ac:dyDescent="0.2">
      <c r="A12" s="22"/>
      <c r="B12" s="8" t="s">
        <v>25</v>
      </c>
      <c r="C12" s="10">
        <v>75145</v>
      </c>
      <c r="D12" s="10">
        <v>101590</v>
      </c>
      <c r="E12" s="10">
        <v>134145</v>
      </c>
      <c r="F12" s="10">
        <v>173040</v>
      </c>
      <c r="G12" s="10">
        <v>204015</v>
      </c>
      <c r="H12" s="10">
        <v>248560</v>
      </c>
      <c r="I12" s="10">
        <v>311825</v>
      </c>
      <c r="J12" s="10">
        <v>403560</v>
      </c>
      <c r="K12" s="10">
        <v>541095</v>
      </c>
      <c r="L12" s="10">
        <v>1012280</v>
      </c>
    </row>
    <row r="13" spans="1:12" x14ac:dyDescent="0.2">
      <c r="A13" s="22" t="s">
        <v>21</v>
      </c>
      <c r="B13" s="8" t="s">
        <v>17</v>
      </c>
      <c r="C13" s="9">
        <v>30</v>
      </c>
      <c r="D13" s="9">
        <v>30</v>
      </c>
      <c r="E13" s="9">
        <v>30</v>
      </c>
      <c r="F13" s="9">
        <v>30</v>
      </c>
      <c r="G13" s="9">
        <v>30</v>
      </c>
      <c r="H13" s="9">
        <v>30</v>
      </c>
      <c r="I13" s="9">
        <v>30</v>
      </c>
      <c r="J13" s="9">
        <v>30</v>
      </c>
      <c r="K13" s="9">
        <v>30</v>
      </c>
      <c r="L13" s="9">
        <v>30</v>
      </c>
    </row>
    <row r="14" spans="1:12" x14ac:dyDescent="0.2">
      <c r="A14" s="22"/>
      <c r="B14" s="8" t="s">
        <v>25</v>
      </c>
      <c r="C14" s="10">
        <v>68900</v>
      </c>
      <c r="D14" s="10">
        <v>95895</v>
      </c>
      <c r="E14" s="10">
        <v>131565</v>
      </c>
      <c r="F14" s="10">
        <v>173355</v>
      </c>
      <c r="G14" s="10">
        <v>225805</v>
      </c>
      <c r="H14" s="10">
        <v>275430</v>
      </c>
      <c r="I14" s="10">
        <v>340700</v>
      </c>
      <c r="J14" s="10">
        <v>439790</v>
      </c>
      <c r="K14" s="10">
        <v>578505</v>
      </c>
      <c r="L14" s="10">
        <v>883670</v>
      </c>
    </row>
    <row r="15" spans="1:12" x14ac:dyDescent="0.2">
      <c r="A15" s="22" t="s">
        <v>22</v>
      </c>
      <c r="B15" s="8" t="s">
        <v>17</v>
      </c>
      <c r="C15" s="9">
        <v>30</v>
      </c>
      <c r="D15" s="9">
        <v>30</v>
      </c>
      <c r="E15" s="9">
        <v>30</v>
      </c>
      <c r="F15" s="9">
        <v>30</v>
      </c>
      <c r="G15" s="9">
        <v>30</v>
      </c>
      <c r="H15" s="9">
        <v>30</v>
      </c>
      <c r="I15" s="9">
        <v>30</v>
      </c>
      <c r="J15" s="9">
        <v>30</v>
      </c>
      <c r="K15" s="9">
        <v>30</v>
      </c>
      <c r="L15" s="9">
        <v>30</v>
      </c>
    </row>
    <row r="16" spans="1:12" x14ac:dyDescent="0.2">
      <c r="A16" s="22"/>
      <c r="B16" s="8" t="s">
        <v>25</v>
      </c>
      <c r="C16" s="10">
        <v>76105</v>
      </c>
      <c r="D16" s="10">
        <v>110325</v>
      </c>
      <c r="E16" s="10">
        <v>143105</v>
      </c>
      <c r="F16" s="10">
        <v>179110</v>
      </c>
      <c r="G16" s="10">
        <v>218275</v>
      </c>
      <c r="H16" s="10">
        <v>246820</v>
      </c>
      <c r="I16" s="10">
        <v>279215</v>
      </c>
      <c r="J16" s="10">
        <v>326190</v>
      </c>
      <c r="K16" s="10">
        <v>420585</v>
      </c>
      <c r="L16" s="10">
        <v>635010</v>
      </c>
    </row>
    <row r="17" spans="1:12" x14ac:dyDescent="0.2">
      <c r="A17" s="23" t="s">
        <v>46</v>
      </c>
      <c r="B17" s="8" t="s">
        <v>17</v>
      </c>
      <c r="C17" s="9">
        <v>30</v>
      </c>
      <c r="D17" s="9">
        <v>30</v>
      </c>
      <c r="E17" s="9">
        <v>30</v>
      </c>
      <c r="F17" s="9">
        <v>30</v>
      </c>
      <c r="G17" s="9">
        <v>30</v>
      </c>
      <c r="H17" s="9">
        <v>30</v>
      </c>
      <c r="I17" s="9">
        <v>30</v>
      </c>
      <c r="J17" s="9">
        <v>30</v>
      </c>
      <c r="K17" s="9">
        <v>30</v>
      </c>
      <c r="L17" s="9">
        <v>30</v>
      </c>
    </row>
    <row r="18" spans="1:12" x14ac:dyDescent="0.2">
      <c r="A18" s="24"/>
      <c r="B18" s="8" t="s">
        <v>25</v>
      </c>
      <c r="C18" s="10">
        <v>70730</v>
      </c>
      <c r="D18" s="10">
        <v>99555</v>
      </c>
      <c r="E18" s="10">
        <v>126220</v>
      </c>
      <c r="F18" s="10">
        <v>147595</v>
      </c>
      <c r="G18" s="10">
        <v>184820</v>
      </c>
      <c r="H18" s="10">
        <v>214125</v>
      </c>
      <c r="I18" s="10">
        <v>258960</v>
      </c>
      <c r="J18" s="10">
        <v>324045</v>
      </c>
      <c r="K18" s="10">
        <v>427410</v>
      </c>
      <c r="L18" s="10">
        <v>804005</v>
      </c>
    </row>
    <row r="19" spans="1:12" x14ac:dyDescent="0.2">
      <c r="A19" s="22" t="s">
        <v>23</v>
      </c>
      <c r="B19" s="8" t="s">
        <v>17</v>
      </c>
      <c r="C19" s="9">
        <v>20</v>
      </c>
      <c r="D19" s="9">
        <v>20</v>
      </c>
      <c r="E19" s="9">
        <v>20</v>
      </c>
      <c r="F19" s="9">
        <v>20</v>
      </c>
      <c r="G19" s="9">
        <v>20</v>
      </c>
      <c r="H19" s="9">
        <v>20</v>
      </c>
      <c r="I19" s="9">
        <v>20</v>
      </c>
      <c r="J19" s="9">
        <v>20</v>
      </c>
      <c r="K19" s="9">
        <v>20</v>
      </c>
      <c r="L19" s="9">
        <v>20</v>
      </c>
    </row>
    <row r="20" spans="1:12" x14ac:dyDescent="0.2">
      <c r="A20" s="22"/>
      <c r="B20" s="8" t="s">
        <v>25</v>
      </c>
      <c r="C20" s="10">
        <v>68930</v>
      </c>
      <c r="D20" s="10">
        <v>87630</v>
      </c>
      <c r="E20" s="10">
        <v>103705</v>
      </c>
      <c r="F20" s="10">
        <v>134730</v>
      </c>
      <c r="G20" s="10">
        <v>167015</v>
      </c>
      <c r="H20" s="10">
        <v>202010</v>
      </c>
      <c r="I20" s="10">
        <v>242005</v>
      </c>
      <c r="J20" s="10">
        <v>303995</v>
      </c>
      <c r="K20" s="10">
        <v>406285</v>
      </c>
      <c r="L20" s="10">
        <v>610120</v>
      </c>
    </row>
    <row r="21" spans="1:12" x14ac:dyDescent="0.2">
      <c r="A21" s="22" t="s">
        <v>44</v>
      </c>
      <c r="B21" s="8" t="s">
        <v>17</v>
      </c>
      <c r="C21" s="9">
        <v>30</v>
      </c>
      <c r="D21" s="9">
        <v>30</v>
      </c>
      <c r="E21" s="9">
        <v>30</v>
      </c>
      <c r="F21" s="9">
        <v>30</v>
      </c>
      <c r="G21" s="9">
        <v>30</v>
      </c>
      <c r="H21" s="9">
        <v>30</v>
      </c>
      <c r="I21" s="9">
        <v>30</v>
      </c>
      <c r="J21" s="9">
        <v>30</v>
      </c>
      <c r="K21" s="9">
        <v>30</v>
      </c>
      <c r="L21" s="9">
        <v>30</v>
      </c>
    </row>
    <row r="22" spans="1:12" x14ac:dyDescent="0.2">
      <c r="A22" s="22"/>
      <c r="B22" s="8" t="s">
        <v>25</v>
      </c>
      <c r="C22" s="10">
        <v>74180</v>
      </c>
      <c r="D22" s="10">
        <v>99425</v>
      </c>
      <c r="E22" s="10">
        <v>125860</v>
      </c>
      <c r="F22" s="10">
        <v>155355</v>
      </c>
      <c r="G22" s="10">
        <v>187385</v>
      </c>
      <c r="H22" s="10">
        <v>220235</v>
      </c>
      <c r="I22" s="10">
        <v>265205</v>
      </c>
      <c r="J22" s="10">
        <v>322830</v>
      </c>
      <c r="K22" s="10">
        <v>423495</v>
      </c>
      <c r="L22" s="10">
        <v>780020</v>
      </c>
    </row>
    <row r="23" spans="1:12" x14ac:dyDescent="0.2">
      <c r="A23" s="22" t="s">
        <v>26</v>
      </c>
      <c r="B23" s="8" t="s">
        <v>17</v>
      </c>
      <c r="C23" s="9">
        <v>800</v>
      </c>
      <c r="D23" s="9">
        <v>800</v>
      </c>
      <c r="E23" s="9">
        <v>800</v>
      </c>
      <c r="F23" s="9">
        <v>800</v>
      </c>
      <c r="G23" s="9">
        <v>800</v>
      </c>
      <c r="H23" s="9">
        <v>800</v>
      </c>
      <c r="I23" s="9">
        <v>800</v>
      </c>
      <c r="J23" s="9">
        <v>800</v>
      </c>
      <c r="K23" s="9">
        <v>800</v>
      </c>
      <c r="L23" s="9">
        <v>800</v>
      </c>
    </row>
    <row r="24" spans="1:12" x14ac:dyDescent="0.2">
      <c r="A24" s="22"/>
      <c r="B24" s="8" t="s">
        <v>25</v>
      </c>
      <c r="C24" s="10">
        <v>72650</v>
      </c>
      <c r="D24" s="10">
        <v>100730</v>
      </c>
      <c r="E24" s="10">
        <v>135850</v>
      </c>
      <c r="F24" s="10">
        <v>177290</v>
      </c>
      <c r="G24" s="10">
        <v>224190</v>
      </c>
      <c r="H24" s="10">
        <v>281515</v>
      </c>
      <c r="I24" s="10">
        <v>358980</v>
      </c>
      <c r="J24" s="10">
        <v>478345</v>
      </c>
      <c r="K24" s="10">
        <v>677175</v>
      </c>
      <c r="L24" s="10">
        <v>1334880</v>
      </c>
    </row>
    <row r="25" spans="1:12" x14ac:dyDescent="0.2">
      <c r="A25" s="22" t="s">
        <v>27</v>
      </c>
      <c r="B25" s="8" t="s">
        <v>17</v>
      </c>
      <c r="C25" s="9">
        <v>230</v>
      </c>
      <c r="D25" s="9">
        <v>230</v>
      </c>
      <c r="E25" s="9">
        <v>230</v>
      </c>
      <c r="F25" s="9">
        <v>230</v>
      </c>
      <c r="G25" s="9">
        <v>230</v>
      </c>
      <c r="H25" s="9">
        <v>230</v>
      </c>
      <c r="I25" s="9">
        <v>230</v>
      </c>
      <c r="J25" s="9">
        <v>230</v>
      </c>
      <c r="K25" s="9">
        <v>230</v>
      </c>
      <c r="L25" s="9">
        <v>230</v>
      </c>
    </row>
    <row r="26" spans="1:12" x14ac:dyDescent="0.2">
      <c r="A26" s="22"/>
      <c r="B26" s="8" t="s">
        <v>25</v>
      </c>
      <c r="C26" s="10">
        <v>68245</v>
      </c>
      <c r="D26" s="10">
        <v>85105</v>
      </c>
      <c r="E26" s="10">
        <v>103505</v>
      </c>
      <c r="F26" s="10">
        <v>125565</v>
      </c>
      <c r="G26" s="10">
        <v>152620</v>
      </c>
      <c r="H26" s="10">
        <v>185160</v>
      </c>
      <c r="I26" s="10">
        <v>224455</v>
      </c>
      <c r="J26" s="10">
        <v>276450</v>
      </c>
      <c r="K26" s="10">
        <v>359965</v>
      </c>
      <c r="L26" s="10">
        <v>677000</v>
      </c>
    </row>
    <row r="27" spans="1:12" x14ac:dyDescent="0.2">
      <c r="A27" s="22" t="s">
        <v>45</v>
      </c>
      <c r="B27" s="8" t="s">
        <v>17</v>
      </c>
      <c r="C27" s="9">
        <v>1030</v>
      </c>
      <c r="D27" s="9">
        <v>1030</v>
      </c>
      <c r="E27" s="9">
        <v>1030</v>
      </c>
      <c r="F27" s="9">
        <v>1030</v>
      </c>
      <c r="G27" s="9">
        <v>1030</v>
      </c>
      <c r="H27" s="9">
        <v>1030</v>
      </c>
      <c r="I27" s="9">
        <v>1030</v>
      </c>
      <c r="J27" s="9">
        <v>1030</v>
      </c>
      <c r="K27" s="9">
        <v>1030</v>
      </c>
      <c r="L27" s="9">
        <v>1030</v>
      </c>
    </row>
    <row r="28" spans="1:12" x14ac:dyDescent="0.2">
      <c r="A28" s="22"/>
      <c r="B28" s="8" t="s">
        <v>25</v>
      </c>
      <c r="C28" s="10">
        <v>71315</v>
      </c>
      <c r="D28" s="10">
        <v>95525</v>
      </c>
      <c r="E28" s="10">
        <v>124980</v>
      </c>
      <c r="F28" s="10">
        <v>161470</v>
      </c>
      <c r="G28" s="10">
        <v>203175</v>
      </c>
      <c r="H28" s="10">
        <v>253330</v>
      </c>
      <c r="I28" s="10">
        <v>319605</v>
      </c>
      <c r="J28" s="10">
        <v>421250</v>
      </c>
      <c r="K28" s="10">
        <v>602930</v>
      </c>
      <c r="L28" s="10">
        <v>1232900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18" t="s">
        <v>49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2" t="s">
        <v>18</v>
      </c>
      <c r="B5" s="8" t="s">
        <v>17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3" x14ac:dyDescent="0.2">
      <c r="A6" s="22"/>
      <c r="B6" s="8" t="s">
        <v>25</v>
      </c>
      <c r="C6" s="10">
        <v>76615</v>
      </c>
      <c r="D6" s="10">
        <v>107825</v>
      </c>
      <c r="E6" s="10">
        <v>156960</v>
      </c>
      <c r="F6" s="10">
        <v>204660</v>
      </c>
      <c r="G6" s="10">
        <v>254465</v>
      </c>
      <c r="H6" s="10">
        <v>312805</v>
      </c>
      <c r="I6" s="10">
        <v>379220</v>
      </c>
      <c r="J6" s="10">
        <v>479795</v>
      </c>
      <c r="K6" s="10">
        <v>652290</v>
      </c>
      <c r="L6" s="10">
        <v>1089055</v>
      </c>
    </row>
    <row r="7" spans="1:13" x14ac:dyDescent="0.2">
      <c r="A7" s="22" t="s">
        <v>19</v>
      </c>
      <c r="B7" s="8" t="s">
        <v>17</v>
      </c>
      <c r="C7" s="9">
        <v>50</v>
      </c>
      <c r="D7" s="9">
        <v>50</v>
      </c>
      <c r="E7" s="9">
        <v>50</v>
      </c>
      <c r="F7" s="9">
        <v>50</v>
      </c>
      <c r="G7" s="9">
        <v>50</v>
      </c>
      <c r="H7" s="9">
        <v>50</v>
      </c>
      <c r="I7" s="9">
        <v>50</v>
      </c>
      <c r="J7" s="9">
        <v>50</v>
      </c>
      <c r="K7" s="9">
        <v>50</v>
      </c>
      <c r="L7" s="9">
        <v>50</v>
      </c>
    </row>
    <row r="8" spans="1:13" x14ac:dyDescent="0.2">
      <c r="A8" s="22"/>
      <c r="B8" s="8" t="s">
        <v>25</v>
      </c>
      <c r="C8" s="10">
        <v>74115</v>
      </c>
      <c r="D8" s="10">
        <v>111325</v>
      </c>
      <c r="E8" s="10">
        <v>158545</v>
      </c>
      <c r="F8" s="10">
        <v>202020</v>
      </c>
      <c r="G8" s="10">
        <v>239580</v>
      </c>
      <c r="H8" s="10">
        <v>278990</v>
      </c>
      <c r="I8" s="10">
        <v>342960</v>
      </c>
      <c r="J8" s="10">
        <v>440455</v>
      </c>
      <c r="K8" s="10">
        <v>601420</v>
      </c>
      <c r="L8" s="10">
        <v>1087435</v>
      </c>
    </row>
    <row r="9" spans="1:13" x14ac:dyDescent="0.2">
      <c r="A9" s="22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3" x14ac:dyDescent="0.2">
      <c r="A10" s="22"/>
      <c r="B10" s="8" t="s">
        <v>25</v>
      </c>
      <c r="C10" s="10">
        <v>72260</v>
      </c>
      <c r="D10" s="10">
        <v>103610</v>
      </c>
      <c r="E10" s="10">
        <v>143655</v>
      </c>
      <c r="F10" s="10">
        <v>174340</v>
      </c>
      <c r="G10" s="10">
        <v>211070</v>
      </c>
      <c r="H10" s="10">
        <v>251445</v>
      </c>
      <c r="I10" s="10">
        <v>301020</v>
      </c>
      <c r="J10" s="10">
        <v>366425</v>
      </c>
      <c r="K10" s="10">
        <v>477210</v>
      </c>
      <c r="L10" s="10">
        <v>789570</v>
      </c>
    </row>
    <row r="11" spans="1:13" x14ac:dyDescent="0.2">
      <c r="A11" s="22" t="s">
        <v>41</v>
      </c>
      <c r="B11" s="8" t="s">
        <v>17</v>
      </c>
      <c r="C11" s="9">
        <v>20</v>
      </c>
      <c r="D11" s="9">
        <v>20</v>
      </c>
      <c r="E11" s="9">
        <v>20</v>
      </c>
      <c r="F11" s="9">
        <v>20</v>
      </c>
      <c r="G11" s="9">
        <v>20</v>
      </c>
      <c r="H11" s="9">
        <v>20</v>
      </c>
      <c r="I11" s="9">
        <v>20</v>
      </c>
      <c r="J11" s="9">
        <v>20</v>
      </c>
      <c r="K11" s="9">
        <v>20</v>
      </c>
      <c r="L11" s="9">
        <v>20</v>
      </c>
    </row>
    <row r="12" spans="1:13" x14ac:dyDescent="0.2">
      <c r="A12" s="22"/>
      <c r="B12" s="8" t="s">
        <v>25</v>
      </c>
      <c r="C12" s="19">
        <v>75490</v>
      </c>
      <c r="D12" s="19">
        <v>100520</v>
      </c>
      <c r="E12" s="19">
        <v>137170</v>
      </c>
      <c r="F12" s="19">
        <v>177685</v>
      </c>
      <c r="G12" s="19">
        <v>194435</v>
      </c>
      <c r="H12" s="19">
        <v>222685</v>
      </c>
      <c r="I12" s="19">
        <v>259290</v>
      </c>
      <c r="J12" s="19">
        <v>305845</v>
      </c>
      <c r="K12" s="19">
        <v>380265</v>
      </c>
      <c r="L12" s="19">
        <v>683255</v>
      </c>
      <c r="M12" s="20"/>
    </row>
    <row r="13" spans="1:13" x14ac:dyDescent="0.2">
      <c r="A13" s="22" t="s">
        <v>21</v>
      </c>
      <c r="B13" s="8" t="s">
        <v>17</v>
      </c>
      <c r="C13" s="21">
        <v>10</v>
      </c>
      <c r="D13" s="21">
        <v>10</v>
      </c>
      <c r="E13" s="21">
        <v>10</v>
      </c>
      <c r="F13" s="21">
        <v>10</v>
      </c>
      <c r="G13" s="21">
        <v>10</v>
      </c>
      <c r="H13" s="21">
        <v>10</v>
      </c>
      <c r="I13" s="21">
        <v>10</v>
      </c>
      <c r="J13" s="21">
        <v>10</v>
      </c>
      <c r="K13" s="21">
        <v>10</v>
      </c>
      <c r="L13" s="21">
        <v>10</v>
      </c>
      <c r="M13" s="20"/>
    </row>
    <row r="14" spans="1:13" x14ac:dyDescent="0.2">
      <c r="A14" s="22"/>
      <c r="B14" s="8" t="s">
        <v>25</v>
      </c>
      <c r="C14" s="19">
        <v>68050</v>
      </c>
      <c r="D14" s="19">
        <v>99360</v>
      </c>
      <c r="E14" s="19">
        <v>139780</v>
      </c>
      <c r="F14" s="19">
        <v>194435</v>
      </c>
      <c r="G14" s="19">
        <v>246995</v>
      </c>
      <c r="H14" s="19">
        <v>285830</v>
      </c>
      <c r="I14" s="19">
        <v>337455</v>
      </c>
      <c r="J14" s="19">
        <v>410170</v>
      </c>
      <c r="K14" s="19">
        <v>522025</v>
      </c>
      <c r="L14" s="19">
        <v>657655</v>
      </c>
      <c r="M14" s="20"/>
    </row>
    <row r="15" spans="1:13" x14ac:dyDescent="0.2">
      <c r="A15" s="22" t="s">
        <v>22</v>
      </c>
      <c r="B15" s="8" t="s">
        <v>17</v>
      </c>
      <c r="C15" s="21">
        <v>10</v>
      </c>
      <c r="D15" s="21">
        <v>10</v>
      </c>
      <c r="E15" s="21">
        <v>10</v>
      </c>
      <c r="F15" s="21">
        <v>10</v>
      </c>
      <c r="G15" s="21">
        <v>10</v>
      </c>
      <c r="H15" s="21">
        <v>10</v>
      </c>
      <c r="I15" s="21">
        <v>10</v>
      </c>
      <c r="J15" s="21">
        <v>10</v>
      </c>
      <c r="K15" s="21">
        <v>10</v>
      </c>
      <c r="L15" s="21">
        <v>10</v>
      </c>
      <c r="M15" s="20"/>
    </row>
    <row r="16" spans="1:13" x14ac:dyDescent="0.2">
      <c r="A16" s="22"/>
      <c r="B16" s="8" t="s">
        <v>25</v>
      </c>
      <c r="C16" s="19">
        <v>86400</v>
      </c>
      <c r="D16" s="19">
        <v>131865</v>
      </c>
      <c r="E16" s="19">
        <v>167900</v>
      </c>
      <c r="F16" s="19">
        <v>203905</v>
      </c>
      <c r="G16" s="19">
        <v>224565</v>
      </c>
      <c r="H16" s="19">
        <v>244085</v>
      </c>
      <c r="I16" s="19">
        <v>268475</v>
      </c>
      <c r="J16" s="19">
        <v>305460</v>
      </c>
      <c r="K16" s="19">
        <v>382100</v>
      </c>
      <c r="L16" s="19">
        <v>587965</v>
      </c>
      <c r="M16" s="20"/>
    </row>
    <row r="17" spans="1:13" x14ac:dyDescent="0.2">
      <c r="A17" s="23" t="s">
        <v>46</v>
      </c>
      <c r="B17" s="8" t="s">
        <v>17</v>
      </c>
      <c r="C17" s="21">
        <v>10</v>
      </c>
      <c r="D17" s="21">
        <v>10</v>
      </c>
      <c r="E17" s="21">
        <v>10</v>
      </c>
      <c r="F17" s="21">
        <v>10</v>
      </c>
      <c r="G17" s="21">
        <v>10</v>
      </c>
      <c r="H17" s="21">
        <v>10</v>
      </c>
      <c r="I17" s="21">
        <v>10</v>
      </c>
      <c r="J17" s="21">
        <v>10</v>
      </c>
      <c r="K17" s="21">
        <v>10</v>
      </c>
      <c r="L17" s="21">
        <v>10</v>
      </c>
      <c r="M17" s="20"/>
    </row>
    <row r="18" spans="1:13" x14ac:dyDescent="0.2">
      <c r="A18" s="24"/>
      <c r="B18" s="8" t="s">
        <v>25</v>
      </c>
      <c r="C18" s="19">
        <v>71990</v>
      </c>
      <c r="D18" s="19">
        <v>99890</v>
      </c>
      <c r="E18" s="19">
        <v>129445</v>
      </c>
      <c r="F18" s="19">
        <v>148975</v>
      </c>
      <c r="G18" s="19">
        <v>173970</v>
      </c>
      <c r="H18" s="19">
        <v>196770</v>
      </c>
      <c r="I18" s="19">
        <v>217010</v>
      </c>
      <c r="J18" s="19">
        <v>255030</v>
      </c>
      <c r="K18" s="19">
        <v>327855</v>
      </c>
      <c r="L18" s="19">
        <v>524375</v>
      </c>
      <c r="M18" s="20"/>
    </row>
    <row r="19" spans="1:13" x14ac:dyDescent="0.2">
      <c r="A19" s="22" t="s">
        <v>23</v>
      </c>
      <c r="B19" s="8" t="s">
        <v>17</v>
      </c>
      <c r="C19" s="21">
        <v>10</v>
      </c>
      <c r="D19" s="21">
        <v>0</v>
      </c>
      <c r="E19" s="21">
        <v>10</v>
      </c>
      <c r="F19" s="21">
        <v>0</v>
      </c>
      <c r="G19" s="21">
        <v>10</v>
      </c>
      <c r="H19" s="21">
        <v>0</v>
      </c>
      <c r="I19" s="21">
        <v>10</v>
      </c>
      <c r="J19" s="21">
        <v>0</v>
      </c>
      <c r="K19" s="21">
        <v>10</v>
      </c>
      <c r="L19" s="21">
        <v>0</v>
      </c>
      <c r="M19" s="20"/>
    </row>
    <row r="20" spans="1:13" x14ac:dyDescent="0.2">
      <c r="A20" s="22"/>
      <c r="B20" s="8" t="s">
        <v>25</v>
      </c>
      <c r="C20" s="19">
        <v>67940</v>
      </c>
      <c r="D20" s="19">
        <v>0</v>
      </c>
      <c r="E20" s="19">
        <v>99195</v>
      </c>
      <c r="F20" s="19">
        <v>0</v>
      </c>
      <c r="G20" s="19">
        <v>152795</v>
      </c>
      <c r="H20" s="19">
        <v>0</v>
      </c>
      <c r="I20" s="19">
        <v>244425</v>
      </c>
      <c r="J20" s="19">
        <v>0</v>
      </c>
      <c r="K20" s="19">
        <v>363415</v>
      </c>
      <c r="L20" s="19">
        <v>0</v>
      </c>
      <c r="M20" s="20"/>
    </row>
    <row r="21" spans="1:13" x14ac:dyDescent="0.2">
      <c r="A21" s="22" t="s">
        <v>44</v>
      </c>
      <c r="B21" s="8" t="s">
        <v>17</v>
      </c>
      <c r="C21" s="21">
        <v>10</v>
      </c>
      <c r="D21" s="21">
        <v>10</v>
      </c>
      <c r="E21" s="21">
        <v>10</v>
      </c>
      <c r="F21" s="21">
        <v>10</v>
      </c>
      <c r="G21" s="21">
        <v>10</v>
      </c>
      <c r="H21" s="21">
        <v>10</v>
      </c>
      <c r="I21" s="21">
        <v>10</v>
      </c>
      <c r="J21" s="21">
        <v>10</v>
      </c>
      <c r="K21" s="21">
        <v>10</v>
      </c>
      <c r="L21" s="21">
        <v>10</v>
      </c>
      <c r="M21" s="20"/>
    </row>
    <row r="22" spans="1:13" x14ac:dyDescent="0.2">
      <c r="A22" s="22"/>
      <c r="B22" s="8" t="s">
        <v>25</v>
      </c>
      <c r="C22" s="19">
        <v>73360</v>
      </c>
      <c r="D22" s="19">
        <v>95095</v>
      </c>
      <c r="E22" s="19">
        <v>113315</v>
      </c>
      <c r="F22" s="19">
        <v>147070</v>
      </c>
      <c r="G22" s="19">
        <v>176250</v>
      </c>
      <c r="H22" s="19">
        <v>198750</v>
      </c>
      <c r="I22" s="19">
        <v>221845</v>
      </c>
      <c r="J22" s="19">
        <v>274595</v>
      </c>
      <c r="K22" s="19">
        <v>341880</v>
      </c>
      <c r="L22" s="19">
        <v>675635</v>
      </c>
      <c r="M22" s="20"/>
    </row>
    <row r="23" spans="1:13" x14ac:dyDescent="0.2">
      <c r="A23" s="22" t="s">
        <v>26</v>
      </c>
      <c r="B23" s="8" t="s">
        <v>17</v>
      </c>
      <c r="C23" s="21">
        <v>300</v>
      </c>
      <c r="D23" s="21">
        <v>300</v>
      </c>
      <c r="E23" s="21">
        <v>300</v>
      </c>
      <c r="F23" s="21">
        <v>300</v>
      </c>
      <c r="G23" s="21">
        <v>300</v>
      </c>
      <c r="H23" s="21">
        <v>300</v>
      </c>
      <c r="I23" s="21">
        <v>300</v>
      </c>
      <c r="J23" s="21">
        <v>300</v>
      </c>
      <c r="K23" s="21">
        <v>300</v>
      </c>
      <c r="L23" s="21">
        <v>300</v>
      </c>
      <c r="M23" s="20"/>
    </row>
    <row r="24" spans="1:13" x14ac:dyDescent="0.2">
      <c r="A24" s="22"/>
      <c r="B24" s="8" t="s">
        <v>25</v>
      </c>
      <c r="C24" s="19">
        <v>74395</v>
      </c>
      <c r="D24" s="19">
        <v>104565</v>
      </c>
      <c r="E24" s="19">
        <v>146525</v>
      </c>
      <c r="F24" s="19">
        <v>187485</v>
      </c>
      <c r="G24" s="19">
        <v>226245</v>
      </c>
      <c r="H24" s="19">
        <v>271300</v>
      </c>
      <c r="I24" s="19">
        <v>327750</v>
      </c>
      <c r="J24" s="19">
        <v>409870</v>
      </c>
      <c r="K24" s="19">
        <v>557275</v>
      </c>
      <c r="L24" s="19">
        <v>978795</v>
      </c>
      <c r="M24" s="20"/>
    </row>
    <row r="25" spans="1:13" x14ac:dyDescent="0.2">
      <c r="A25" s="22" t="s">
        <v>27</v>
      </c>
      <c r="B25" s="8" t="s">
        <v>17</v>
      </c>
      <c r="C25" s="21">
        <v>70</v>
      </c>
      <c r="D25" s="21">
        <v>70</v>
      </c>
      <c r="E25" s="21">
        <v>70</v>
      </c>
      <c r="F25" s="21">
        <v>70</v>
      </c>
      <c r="G25" s="21">
        <v>70</v>
      </c>
      <c r="H25" s="21">
        <v>70</v>
      </c>
      <c r="I25" s="21">
        <v>70</v>
      </c>
      <c r="J25" s="21">
        <v>70</v>
      </c>
      <c r="K25" s="21">
        <v>70</v>
      </c>
      <c r="L25" s="21">
        <v>70</v>
      </c>
      <c r="M25" s="20"/>
    </row>
    <row r="26" spans="1:13" x14ac:dyDescent="0.2">
      <c r="A26" s="22"/>
      <c r="B26" s="8" t="s">
        <v>25</v>
      </c>
      <c r="C26" s="19">
        <v>69430</v>
      </c>
      <c r="D26" s="19">
        <v>89910</v>
      </c>
      <c r="E26" s="19">
        <v>109740</v>
      </c>
      <c r="F26" s="19">
        <v>133960</v>
      </c>
      <c r="G26" s="19">
        <v>166580</v>
      </c>
      <c r="H26" s="19">
        <v>199650</v>
      </c>
      <c r="I26" s="19">
        <v>230905</v>
      </c>
      <c r="J26" s="19">
        <v>277635</v>
      </c>
      <c r="K26" s="19">
        <v>348260</v>
      </c>
      <c r="L26" s="19">
        <v>582420</v>
      </c>
      <c r="M26" s="20"/>
    </row>
    <row r="27" spans="1:13" x14ac:dyDescent="0.2">
      <c r="A27" s="22" t="s">
        <v>45</v>
      </c>
      <c r="B27" s="8" t="s">
        <v>17</v>
      </c>
      <c r="C27" s="21">
        <v>370</v>
      </c>
      <c r="D27" s="21">
        <v>370</v>
      </c>
      <c r="E27" s="21">
        <v>370</v>
      </c>
      <c r="F27" s="21">
        <v>370</v>
      </c>
      <c r="G27" s="21">
        <v>370</v>
      </c>
      <c r="H27" s="21">
        <v>370</v>
      </c>
      <c r="I27" s="21">
        <v>370</v>
      </c>
      <c r="J27" s="21">
        <v>370</v>
      </c>
      <c r="K27" s="21">
        <v>370</v>
      </c>
      <c r="L27" s="21">
        <v>370</v>
      </c>
      <c r="M27" s="20"/>
    </row>
    <row r="28" spans="1:13" x14ac:dyDescent="0.2">
      <c r="A28" s="22"/>
      <c r="B28" s="8" t="s">
        <v>25</v>
      </c>
      <c r="C28" s="19">
        <v>73095</v>
      </c>
      <c r="D28" s="19">
        <v>100405</v>
      </c>
      <c r="E28" s="19">
        <v>135145</v>
      </c>
      <c r="F28" s="19">
        <v>175745</v>
      </c>
      <c r="G28" s="19">
        <v>212865</v>
      </c>
      <c r="H28" s="19">
        <v>253050</v>
      </c>
      <c r="I28" s="19">
        <v>306440</v>
      </c>
      <c r="J28" s="19">
        <v>379790</v>
      </c>
      <c r="K28" s="19">
        <v>512340</v>
      </c>
      <c r="L28" s="19">
        <v>926935</v>
      </c>
      <c r="M28" s="20"/>
    </row>
    <row r="29" spans="1:13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18" t="s">
        <v>50</v>
      </c>
    </row>
    <row r="4" spans="1:12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2" x14ac:dyDescent="0.2">
      <c r="A5" s="22" t="s">
        <v>18</v>
      </c>
      <c r="B5" s="8" t="s">
        <v>17</v>
      </c>
      <c r="C5" s="9">
        <v>90</v>
      </c>
      <c r="D5" s="9">
        <v>90</v>
      </c>
      <c r="E5" s="9">
        <v>90</v>
      </c>
      <c r="F5" s="9">
        <v>90</v>
      </c>
      <c r="G5" s="9">
        <v>90</v>
      </c>
      <c r="H5" s="9">
        <v>90</v>
      </c>
      <c r="I5" s="9">
        <v>90</v>
      </c>
      <c r="J5" s="9">
        <v>90</v>
      </c>
      <c r="K5" s="9">
        <v>90</v>
      </c>
      <c r="L5" s="9">
        <v>90</v>
      </c>
    </row>
    <row r="6" spans="1:12" x14ac:dyDescent="0.2">
      <c r="A6" s="22"/>
      <c r="B6" s="8" t="s">
        <v>25</v>
      </c>
      <c r="C6" s="10">
        <v>74130</v>
      </c>
      <c r="D6" s="10">
        <v>111815</v>
      </c>
      <c r="E6" s="10">
        <v>155060</v>
      </c>
      <c r="F6" s="10">
        <v>218315</v>
      </c>
      <c r="G6" s="10">
        <v>306670</v>
      </c>
      <c r="H6" s="10">
        <v>426615</v>
      </c>
      <c r="I6" s="10">
        <v>567465</v>
      </c>
      <c r="J6" s="10">
        <v>735260</v>
      </c>
      <c r="K6" s="10">
        <v>1056425</v>
      </c>
      <c r="L6" s="10">
        <v>1992760</v>
      </c>
    </row>
    <row r="7" spans="1:12" x14ac:dyDescent="0.2">
      <c r="A7" s="22" t="s">
        <v>19</v>
      </c>
      <c r="B7" s="8" t="s">
        <v>17</v>
      </c>
      <c r="C7" s="9">
        <v>40</v>
      </c>
      <c r="D7" s="9">
        <v>40</v>
      </c>
      <c r="E7" s="9">
        <v>40</v>
      </c>
      <c r="F7" s="9">
        <v>40</v>
      </c>
      <c r="G7" s="9">
        <v>40</v>
      </c>
      <c r="H7" s="9">
        <v>40</v>
      </c>
      <c r="I7" s="9">
        <v>40</v>
      </c>
      <c r="J7" s="9">
        <v>40</v>
      </c>
      <c r="K7" s="9">
        <v>40</v>
      </c>
      <c r="L7" s="9">
        <v>40</v>
      </c>
    </row>
    <row r="8" spans="1:12" x14ac:dyDescent="0.2">
      <c r="A8" s="22"/>
      <c r="B8" s="8" t="s">
        <v>25</v>
      </c>
      <c r="C8" s="10">
        <v>72060</v>
      </c>
      <c r="D8" s="10">
        <v>94815</v>
      </c>
      <c r="E8" s="10">
        <v>129105</v>
      </c>
      <c r="F8" s="10">
        <v>185640</v>
      </c>
      <c r="G8" s="10">
        <v>254095</v>
      </c>
      <c r="H8" s="10">
        <v>334345</v>
      </c>
      <c r="I8" s="10">
        <v>463945</v>
      </c>
      <c r="J8" s="10">
        <v>689920</v>
      </c>
      <c r="K8" s="10">
        <v>917795</v>
      </c>
      <c r="L8" s="10">
        <v>1527880</v>
      </c>
    </row>
    <row r="9" spans="1:12" x14ac:dyDescent="0.2">
      <c r="A9" s="22" t="s">
        <v>20</v>
      </c>
      <c r="B9" s="8" t="s">
        <v>17</v>
      </c>
      <c r="C9" s="9">
        <v>20</v>
      </c>
      <c r="D9" s="9">
        <v>20</v>
      </c>
      <c r="E9" s="9">
        <v>20</v>
      </c>
      <c r="F9" s="9">
        <v>20</v>
      </c>
      <c r="G9" s="9">
        <v>20</v>
      </c>
      <c r="H9" s="9">
        <v>20</v>
      </c>
      <c r="I9" s="9">
        <v>20</v>
      </c>
      <c r="J9" s="9">
        <v>20</v>
      </c>
      <c r="K9" s="9">
        <v>20</v>
      </c>
      <c r="L9" s="9">
        <v>20</v>
      </c>
    </row>
    <row r="10" spans="1:12" x14ac:dyDescent="0.2">
      <c r="A10" s="22"/>
      <c r="B10" s="8" t="s">
        <v>25</v>
      </c>
      <c r="C10" s="10">
        <v>73035</v>
      </c>
      <c r="D10" s="10">
        <v>102395</v>
      </c>
      <c r="E10" s="10">
        <v>164395</v>
      </c>
      <c r="F10" s="10">
        <v>233560</v>
      </c>
      <c r="G10" s="10">
        <v>280315</v>
      </c>
      <c r="H10" s="10">
        <v>352665</v>
      </c>
      <c r="I10" s="10">
        <v>452930</v>
      </c>
      <c r="J10" s="10">
        <v>591680</v>
      </c>
      <c r="K10" s="10">
        <v>780700</v>
      </c>
      <c r="L10" s="10">
        <v>1397275</v>
      </c>
    </row>
    <row r="11" spans="1:12" x14ac:dyDescent="0.2">
      <c r="A11" s="22" t="s">
        <v>41</v>
      </c>
      <c r="B11" s="8" t="s">
        <v>17</v>
      </c>
      <c r="C11" s="21">
        <v>20</v>
      </c>
      <c r="D11" s="21">
        <v>20</v>
      </c>
      <c r="E11" s="21">
        <v>20</v>
      </c>
      <c r="F11" s="21">
        <v>20</v>
      </c>
      <c r="G11" s="21">
        <v>20</v>
      </c>
      <c r="H11" s="21">
        <v>20</v>
      </c>
      <c r="I11" s="21">
        <v>20</v>
      </c>
      <c r="J11" s="21">
        <v>20</v>
      </c>
      <c r="K11" s="21">
        <v>20</v>
      </c>
      <c r="L11" s="21">
        <v>10</v>
      </c>
    </row>
    <row r="12" spans="1:12" x14ac:dyDescent="0.2">
      <c r="A12" s="22"/>
      <c r="B12" s="8" t="s">
        <v>25</v>
      </c>
      <c r="C12" s="19">
        <v>86870</v>
      </c>
      <c r="D12" s="19">
        <v>124745</v>
      </c>
      <c r="E12" s="19">
        <v>162190</v>
      </c>
      <c r="F12" s="19">
        <v>210120</v>
      </c>
      <c r="G12" s="19">
        <v>261420</v>
      </c>
      <c r="H12" s="19">
        <v>337095</v>
      </c>
      <c r="I12" s="19">
        <v>416305</v>
      </c>
      <c r="J12" s="19">
        <v>500220</v>
      </c>
      <c r="K12" s="19">
        <v>633780</v>
      </c>
      <c r="L12" s="19">
        <v>1294010</v>
      </c>
    </row>
    <row r="13" spans="1:12" x14ac:dyDescent="0.2">
      <c r="A13" s="22" t="s">
        <v>21</v>
      </c>
      <c r="B13" s="8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</row>
    <row r="14" spans="1:12" x14ac:dyDescent="0.2">
      <c r="A14" s="22"/>
      <c r="B14" s="8" t="s">
        <v>25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</row>
    <row r="15" spans="1:12" x14ac:dyDescent="0.2">
      <c r="A15" s="22" t="s">
        <v>22</v>
      </c>
      <c r="B15" s="8" t="s">
        <v>17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</row>
    <row r="16" spans="1:12" x14ac:dyDescent="0.2">
      <c r="A16" s="22"/>
      <c r="B16" s="8" t="s">
        <v>25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</row>
    <row r="17" spans="1:12" x14ac:dyDescent="0.2">
      <c r="A17" s="23" t="s">
        <v>46</v>
      </c>
      <c r="B17" s="8" t="s">
        <v>17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</row>
    <row r="18" spans="1:12" x14ac:dyDescent="0.2">
      <c r="A18" s="24"/>
      <c r="B18" s="8" t="s">
        <v>25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</row>
    <row r="19" spans="1:12" x14ac:dyDescent="0.2">
      <c r="A19" s="22" t="s">
        <v>23</v>
      </c>
      <c r="B19" s="8" t="s">
        <v>17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</row>
    <row r="20" spans="1:12" x14ac:dyDescent="0.2">
      <c r="A20" s="22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</row>
    <row r="21" spans="1:12" x14ac:dyDescent="0.2">
      <c r="A21" s="22" t="s">
        <v>44</v>
      </c>
      <c r="B21" s="8" t="s">
        <v>17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</row>
    <row r="22" spans="1:12" x14ac:dyDescent="0.2">
      <c r="A22" s="22"/>
      <c r="B22" s="8" t="s">
        <v>25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</row>
    <row r="23" spans="1:12" x14ac:dyDescent="0.2">
      <c r="A23" s="22" t="s">
        <v>26</v>
      </c>
      <c r="B23" s="8" t="s">
        <v>17</v>
      </c>
      <c r="C23" s="21">
        <v>200</v>
      </c>
      <c r="D23" s="21">
        <v>190</v>
      </c>
      <c r="E23" s="21">
        <v>190</v>
      </c>
      <c r="F23" s="21">
        <v>190</v>
      </c>
      <c r="G23" s="21">
        <v>190</v>
      </c>
      <c r="H23" s="21">
        <v>190</v>
      </c>
      <c r="I23" s="21">
        <v>190</v>
      </c>
      <c r="J23" s="21">
        <v>190</v>
      </c>
      <c r="K23" s="21">
        <v>190</v>
      </c>
      <c r="L23" s="21">
        <v>190</v>
      </c>
    </row>
    <row r="24" spans="1:12" x14ac:dyDescent="0.2">
      <c r="A24" s="22"/>
      <c r="B24" s="8" t="s">
        <v>25</v>
      </c>
      <c r="C24" s="19">
        <v>74550</v>
      </c>
      <c r="D24" s="19">
        <v>107355</v>
      </c>
      <c r="E24" s="19">
        <v>149995</v>
      </c>
      <c r="F24" s="19">
        <v>205780</v>
      </c>
      <c r="G24" s="19">
        <v>269635</v>
      </c>
      <c r="H24" s="19">
        <v>358460</v>
      </c>
      <c r="I24" s="19">
        <v>474240</v>
      </c>
      <c r="J24" s="19">
        <v>633435</v>
      </c>
      <c r="K24" s="19">
        <v>876520</v>
      </c>
      <c r="L24" s="19">
        <v>1690795</v>
      </c>
    </row>
    <row r="25" spans="1:12" x14ac:dyDescent="0.2">
      <c r="A25" s="22" t="s">
        <v>27</v>
      </c>
      <c r="B25" s="8" t="s">
        <v>17</v>
      </c>
      <c r="C25" s="21">
        <v>50</v>
      </c>
      <c r="D25" s="21">
        <v>50</v>
      </c>
      <c r="E25" s="21">
        <v>50</v>
      </c>
      <c r="F25" s="21">
        <v>50</v>
      </c>
      <c r="G25" s="21">
        <v>50</v>
      </c>
      <c r="H25" s="21">
        <v>50</v>
      </c>
      <c r="I25" s="21">
        <v>50</v>
      </c>
      <c r="J25" s="21">
        <v>50</v>
      </c>
      <c r="K25" s="21">
        <v>50</v>
      </c>
      <c r="L25" s="21">
        <v>50</v>
      </c>
    </row>
    <row r="26" spans="1:12" x14ac:dyDescent="0.2">
      <c r="A26" s="22"/>
      <c r="B26" s="8" t="s">
        <v>25</v>
      </c>
      <c r="C26" s="19">
        <v>70590</v>
      </c>
      <c r="D26" s="19">
        <v>89625</v>
      </c>
      <c r="E26" s="19">
        <v>115010</v>
      </c>
      <c r="F26" s="19">
        <v>136080</v>
      </c>
      <c r="G26" s="19">
        <v>168010</v>
      </c>
      <c r="H26" s="19">
        <v>211895</v>
      </c>
      <c r="I26" s="19">
        <v>256000</v>
      </c>
      <c r="J26" s="19">
        <v>317015</v>
      </c>
      <c r="K26" s="19">
        <v>422275</v>
      </c>
      <c r="L26" s="19">
        <v>835225</v>
      </c>
    </row>
    <row r="27" spans="1:12" x14ac:dyDescent="0.2">
      <c r="A27" s="22" t="s">
        <v>45</v>
      </c>
      <c r="B27" s="8" t="s">
        <v>17</v>
      </c>
      <c r="C27" s="21">
        <v>240</v>
      </c>
      <c r="D27" s="21">
        <v>240</v>
      </c>
      <c r="E27" s="21">
        <v>240</v>
      </c>
      <c r="F27" s="21">
        <v>240</v>
      </c>
      <c r="G27" s="21">
        <v>240</v>
      </c>
      <c r="H27" s="21">
        <v>240</v>
      </c>
      <c r="I27" s="21">
        <v>240</v>
      </c>
      <c r="J27" s="21">
        <v>240</v>
      </c>
      <c r="K27" s="21">
        <v>240</v>
      </c>
      <c r="L27" s="21">
        <v>240</v>
      </c>
    </row>
    <row r="28" spans="1:12" x14ac:dyDescent="0.2">
      <c r="A28" s="22"/>
      <c r="B28" s="8" t="s">
        <v>25</v>
      </c>
      <c r="C28" s="19">
        <v>73430</v>
      </c>
      <c r="D28" s="19">
        <v>102345</v>
      </c>
      <c r="E28" s="19">
        <v>138330</v>
      </c>
      <c r="F28" s="19">
        <v>185730</v>
      </c>
      <c r="G28" s="19">
        <v>241990</v>
      </c>
      <c r="H28" s="19">
        <v>312585</v>
      </c>
      <c r="I28" s="19">
        <v>415995</v>
      </c>
      <c r="J28" s="19">
        <v>561880</v>
      </c>
      <c r="K28" s="19">
        <v>789565</v>
      </c>
      <c r="L28" s="19">
        <v>1590380</v>
      </c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11" priority="8">
      <formula>#REF!="Std Deviation"</formula>
    </cfRule>
  </conditionalFormatting>
  <conditionalFormatting sqref="B27:B28">
    <cfRule type="expression" dxfId="10" priority="7">
      <formula>#REF!="Std Deviation"</formula>
    </cfRule>
  </conditionalFormatting>
  <conditionalFormatting sqref="A11 A13 A21 A7 A15 A19 A5 A9">
    <cfRule type="expression" dxfId="9" priority="6">
      <formula>#REF!="Std Deviation"</formula>
    </cfRule>
  </conditionalFormatting>
  <conditionalFormatting sqref="A23 A25 A27">
    <cfRule type="expression" dxfId="8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M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18" t="s">
        <v>51</v>
      </c>
    </row>
    <row r="4" spans="1:13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3" x14ac:dyDescent="0.2">
      <c r="A5" s="22" t="s">
        <v>18</v>
      </c>
      <c r="B5" s="8" t="s">
        <v>17</v>
      </c>
      <c r="C5" s="9">
        <v>140</v>
      </c>
      <c r="D5" s="9">
        <v>140</v>
      </c>
      <c r="E5" s="9">
        <v>140</v>
      </c>
      <c r="F5" s="9">
        <v>140</v>
      </c>
      <c r="G5" s="9">
        <v>140</v>
      </c>
      <c r="H5" s="9">
        <v>140</v>
      </c>
      <c r="I5" s="9">
        <v>140</v>
      </c>
      <c r="J5" s="9">
        <v>140</v>
      </c>
      <c r="K5" s="9">
        <v>140</v>
      </c>
      <c r="L5" s="9">
        <v>140</v>
      </c>
    </row>
    <row r="6" spans="1:13" x14ac:dyDescent="0.2">
      <c r="A6" s="22"/>
      <c r="B6" s="8" t="s">
        <v>25</v>
      </c>
      <c r="C6" s="10">
        <v>73985</v>
      </c>
      <c r="D6" s="10">
        <v>103295</v>
      </c>
      <c r="E6" s="10">
        <v>135075</v>
      </c>
      <c r="F6" s="10">
        <v>170650</v>
      </c>
      <c r="G6" s="10">
        <v>218065</v>
      </c>
      <c r="H6" s="10">
        <v>289905</v>
      </c>
      <c r="I6" s="10">
        <v>392780</v>
      </c>
      <c r="J6" s="10">
        <v>562115</v>
      </c>
      <c r="K6" s="10">
        <v>789880</v>
      </c>
      <c r="L6" s="10">
        <v>1692345</v>
      </c>
    </row>
    <row r="7" spans="1:13" x14ac:dyDescent="0.2">
      <c r="A7" s="22" t="s">
        <v>19</v>
      </c>
      <c r="B7" s="8" t="s">
        <v>17</v>
      </c>
      <c r="C7" s="21">
        <v>60</v>
      </c>
      <c r="D7" s="21">
        <v>60</v>
      </c>
      <c r="E7" s="21">
        <v>60</v>
      </c>
      <c r="F7" s="21">
        <v>60</v>
      </c>
      <c r="G7" s="21">
        <v>60</v>
      </c>
      <c r="H7" s="21">
        <v>60</v>
      </c>
      <c r="I7" s="21">
        <v>60</v>
      </c>
      <c r="J7" s="21">
        <v>60</v>
      </c>
      <c r="K7" s="21">
        <v>60</v>
      </c>
      <c r="L7" s="21">
        <v>60</v>
      </c>
      <c r="M7" s="20"/>
    </row>
    <row r="8" spans="1:13" x14ac:dyDescent="0.2">
      <c r="A8" s="22"/>
      <c r="B8" s="8" t="s">
        <v>25</v>
      </c>
      <c r="C8" s="19">
        <v>67520</v>
      </c>
      <c r="D8" s="19">
        <v>90475</v>
      </c>
      <c r="E8" s="19">
        <v>113255</v>
      </c>
      <c r="F8" s="19">
        <v>147015</v>
      </c>
      <c r="G8" s="19">
        <v>190955</v>
      </c>
      <c r="H8" s="19">
        <v>259815</v>
      </c>
      <c r="I8" s="19">
        <v>331940</v>
      </c>
      <c r="J8" s="19">
        <v>450040</v>
      </c>
      <c r="K8" s="19">
        <v>656155</v>
      </c>
      <c r="L8" s="19">
        <v>1185220</v>
      </c>
      <c r="M8" s="20"/>
    </row>
    <row r="9" spans="1:13" x14ac:dyDescent="0.2">
      <c r="A9" s="22" t="s">
        <v>20</v>
      </c>
      <c r="B9" s="8" t="s">
        <v>17</v>
      </c>
      <c r="C9" s="21">
        <v>30</v>
      </c>
      <c r="D9" s="21">
        <v>30</v>
      </c>
      <c r="E9" s="21">
        <v>30</v>
      </c>
      <c r="F9" s="21">
        <v>30</v>
      </c>
      <c r="G9" s="21">
        <v>30</v>
      </c>
      <c r="H9" s="21">
        <v>30</v>
      </c>
      <c r="I9" s="21">
        <v>30</v>
      </c>
      <c r="J9" s="21">
        <v>30</v>
      </c>
      <c r="K9" s="21">
        <v>30</v>
      </c>
      <c r="L9" s="21">
        <v>30</v>
      </c>
      <c r="M9" s="20"/>
    </row>
    <row r="10" spans="1:13" x14ac:dyDescent="0.2">
      <c r="A10" s="22"/>
      <c r="B10" s="8" t="s">
        <v>25</v>
      </c>
      <c r="C10" s="19">
        <v>65900</v>
      </c>
      <c r="D10" s="19">
        <v>82530</v>
      </c>
      <c r="E10" s="19">
        <v>103720</v>
      </c>
      <c r="F10" s="19">
        <v>133870</v>
      </c>
      <c r="G10" s="19">
        <v>172270</v>
      </c>
      <c r="H10" s="19">
        <v>226210</v>
      </c>
      <c r="I10" s="19">
        <v>330180</v>
      </c>
      <c r="J10" s="19">
        <v>445095</v>
      </c>
      <c r="K10" s="19">
        <v>654945</v>
      </c>
      <c r="L10" s="19">
        <v>1246650</v>
      </c>
      <c r="M10" s="20"/>
    </row>
    <row r="11" spans="1:13" x14ac:dyDescent="0.2">
      <c r="A11" s="22" t="s">
        <v>41</v>
      </c>
      <c r="B11" s="8" t="s">
        <v>17</v>
      </c>
      <c r="C11" s="21">
        <v>20</v>
      </c>
      <c r="D11" s="21">
        <v>20</v>
      </c>
      <c r="E11" s="21">
        <v>20</v>
      </c>
      <c r="F11" s="21">
        <v>20</v>
      </c>
      <c r="G11" s="21">
        <v>20</v>
      </c>
      <c r="H11" s="21">
        <v>20</v>
      </c>
      <c r="I11" s="21">
        <v>20</v>
      </c>
      <c r="J11" s="21">
        <v>20</v>
      </c>
      <c r="K11" s="21">
        <v>20</v>
      </c>
      <c r="L11" s="21">
        <v>20</v>
      </c>
      <c r="M11" s="20"/>
    </row>
    <row r="12" spans="1:13" x14ac:dyDescent="0.2">
      <c r="A12" s="22"/>
      <c r="B12" s="8" t="s">
        <v>25</v>
      </c>
      <c r="C12" s="19">
        <v>70770</v>
      </c>
      <c r="D12" s="19">
        <v>94185</v>
      </c>
      <c r="E12" s="19">
        <v>119235</v>
      </c>
      <c r="F12" s="19">
        <v>150420</v>
      </c>
      <c r="G12" s="19">
        <v>188910</v>
      </c>
      <c r="H12" s="19">
        <v>237545</v>
      </c>
      <c r="I12" s="19">
        <v>318895</v>
      </c>
      <c r="J12" s="19">
        <v>444690</v>
      </c>
      <c r="K12" s="19">
        <v>591255</v>
      </c>
      <c r="L12" s="19">
        <v>1047330</v>
      </c>
      <c r="M12" s="20"/>
    </row>
    <row r="13" spans="1:13" x14ac:dyDescent="0.2">
      <c r="A13" s="22" t="s">
        <v>21</v>
      </c>
      <c r="B13" s="8" t="s">
        <v>17</v>
      </c>
      <c r="C13" s="21">
        <v>10</v>
      </c>
      <c r="D13" s="21">
        <v>10</v>
      </c>
      <c r="E13" s="21">
        <v>10</v>
      </c>
      <c r="F13" s="21">
        <v>10</v>
      </c>
      <c r="G13" s="21">
        <v>10</v>
      </c>
      <c r="H13" s="21">
        <v>10</v>
      </c>
      <c r="I13" s="21">
        <v>10</v>
      </c>
      <c r="J13" s="21">
        <v>10</v>
      </c>
      <c r="K13" s="21">
        <v>10</v>
      </c>
      <c r="L13" s="21">
        <v>10</v>
      </c>
      <c r="M13" s="20"/>
    </row>
    <row r="14" spans="1:13" x14ac:dyDescent="0.2">
      <c r="A14" s="22"/>
      <c r="B14" s="8" t="s">
        <v>25</v>
      </c>
      <c r="C14" s="19">
        <v>67490</v>
      </c>
      <c r="D14" s="19">
        <v>83860</v>
      </c>
      <c r="E14" s="19">
        <v>102035</v>
      </c>
      <c r="F14" s="19">
        <v>135495</v>
      </c>
      <c r="G14" s="19">
        <v>179770</v>
      </c>
      <c r="H14" s="19">
        <v>232840</v>
      </c>
      <c r="I14" s="19">
        <v>307610</v>
      </c>
      <c r="J14" s="19">
        <v>371210</v>
      </c>
      <c r="K14" s="19">
        <v>550555</v>
      </c>
      <c r="L14" s="19">
        <v>962335</v>
      </c>
      <c r="M14" s="20"/>
    </row>
    <row r="15" spans="1:13" x14ac:dyDescent="0.2">
      <c r="A15" s="22" t="s">
        <v>22</v>
      </c>
      <c r="B15" s="8" t="s">
        <v>17</v>
      </c>
      <c r="C15" s="21">
        <v>10</v>
      </c>
      <c r="D15" s="21">
        <v>10</v>
      </c>
      <c r="E15" s="21">
        <v>10</v>
      </c>
      <c r="F15" s="21">
        <v>10</v>
      </c>
      <c r="G15" s="21">
        <v>10</v>
      </c>
      <c r="H15" s="21">
        <v>10</v>
      </c>
      <c r="I15" s="21">
        <v>10</v>
      </c>
      <c r="J15" s="21">
        <v>10</v>
      </c>
      <c r="K15" s="21">
        <v>10</v>
      </c>
      <c r="L15" s="21">
        <v>10</v>
      </c>
      <c r="M15" s="20"/>
    </row>
    <row r="16" spans="1:13" x14ac:dyDescent="0.2">
      <c r="A16" s="22"/>
      <c r="B16" s="8" t="s">
        <v>25</v>
      </c>
      <c r="C16" s="19">
        <v>72840</v>
      </c>
      <c r="D16" s="19">
        <v>95865</v>
      </c>
      <c r="E16" s="19">
        <v>124425</v>
      </c>
      <c r="F16" s="19">
        <v>150185</v>
      </c>
      <c r="G16" s="19">
        <v>187745</v>
      </c>
      <c r="H16" s="19">
        <v>237710</v>
      </c>
      <c r="I16" s="19">
        <v>277560</v>
      </c>
      <c r="J16" s="19">
        <v>322725</v>
      </c>
      <c r="K16" s="19">
        <v>424390</v>
      </c>
      <c r="L16" s="19">
        <v>685145</v>
      </c>
      <c r="M16" s="20"/>
    </row>
    <row r="17" spans="1:13" x14ac:dyDescent="0.2">
      <c r="A17" s="23" t="s">
        <v>46</v>
      </c>
      <c r="B17" s="8" t="s">
        <v>17</v>
      </c>
      <c r="C17" s="21">
        <v>10</v>
      </c>
      <c r="D17" s="21">
        <v>10</v>
      </c>
      <c r="E17" s="21">
        <v>10</v>
      </c>
      <c r="F17" s="21">
        <v>10</v>
      </c>
      <c r="G17" s="21">
        <v>10</v>
      </c>
      <c r="H17" s="21">
        <v>10</v>
      </c>
      <c r="I17" s="21">
        <v>10</v>
      </c>
      <c r="J17" s="21">
        <v>10</v>
      </c>
      <c r="K17" s="21">
        <v>10</v>
      </c>
      <c r="L17" s="21">
        <v>10</v>
      </c>
      <c r="M17" s="20"/>
    </row>
    <row r="18" spans="1:13" x14ac:dyDescent="0.2">
      <c r="A18" s="24"/>
      <c r="B18" s="8" t="s">
        <v>25</v>
      </c>
      <c r="C18" s="19">
        <v>68175</v>
      </c>
      <c r="D18" s="19">
        <v>94275</v>
      </c>
      <c r="E18" s="19">
        <v>117190</v>
      </c>
      <c r="F18" s="19">
        <v>137535</v>
      </c>
      <c r="G18" s="19">
        <v>164560</v>
      </c>
      <c r="H18" s="19">
        <v>213130</v>
      </c>
      <c r="I18" s="19">
        <v>265425</v>
      </c>
      <c r="J18" s="19">
        <v>362725</v>
      </c>
      <c r="K18" s="19">
        <v>469985</v>
      </c>
      <c r="L18" s="19">
        <v>918390</v>
      </c>
      <c r="M18" s="20"/>
    </row>
    <row r="19" spans="1:13" x14ac:dyDescent="0.2">
      <c r="A19" s="22" t="s">
        <v>23</v>
      </c>
      <c r="B19" s="8" t="s">
        <v>17</v>
      </c>
      <c r="C19" s="21">
        <v>10</v>
      </c>
      <c r="D19" s="21">
        <v>0</v>
      </c>
      <c r="E19" s="21">
        <v>0</v>
      </c>
      <c r="F19" s="21">
        <v>10</v>
      </c>
      <c r="G19" s="21">
        <v>0</v>
      </c>
      <c r="H19" s="21">
        <v>0</v>
      </c>
      <c r="I19" s="21">
        <v>10</v>
      </c>
      <c r="J19" s="21">
        <v>0</v>
      </c>
      <c r="K19" s="21">
        <v>0</v>
      </c>
      <c r="L19" s="21">
        <v>0</v>
      </c>
      <c r="M19" s="20"/>
    </row>
    <row r="20" spans="1:13" x14ac:dyDescent="0.2">
      <c r="A20" s="22"/>
      <c r="B20" s="8" t="s">
        <v>25</v>
      </c>
      <c r="C20" s="19">
        <v>69680</v>
      </c>
      <c r="D20" s="19">
        <v>0</v>
      </c>
      <c r="E20" s="19">
        <v>0</v>
      </c>
      <c r="F20" s="19">
        <v>137490</v>
      </c>
      <c r="G20" s="19">
        <v>0</v>
      </c>
      <c r="H20" s="19">
        <v>0</v>
      </c>
      <c r="I20" s="19">
        <v>238315</v>
      </c>
      <c r="J20" s="19">
        <v>0</v>
      </c>
      <c r="K20" s="19">
        <v>0</v>
      </c>
      <c r="L20" s="19">
        <v>0</v>
      </c>
      <c r="M20" s="20"/>
    </row>
    <row r="21" spans="1:13" x14ac:dyDescent="0.2">
      <c r="A21" s="22" t="s">
        <v>44</v>
      </c>
      <c r="B21" s="8" t="s">
        <v>17</v>
      </c>
      <c r="C21" s="21">
        <v>10</v>
      </c>
      <c r="D21" s="21">
        <v>10</v>
      </c>
      <c r="E21" s="21">
        <v>10</v>
      </c>
      <c r="F21" s="21">
        <v>10</v>
      </c>
      <c r="G21" s="21">
        <v>10</v>
      </c>
      <c r="H21" s="21">
        <v>10</v>
      </c>
      <c r="I21" s="21">
        <v>10</v>
      </c>
      <c r="J21" s="21">
        <v>10</v>
      </c>
      <c r="K21" s="21">
        <v>10</v>
      </c>
      <c r="L21" s="21">
        <v>10</v>
      </c>
      <c r="M21" s="20"/>
    </row>
    <row r="22" spans="1:13" x14ac:dyDescent="0.2">
      <c r="A22" s="22"/>
      <c r="B22" s="8" t="s">
        <v>25</v>
      </c>
      <c r="C22" s="19">
        <v>74405</v>
      </c>
      <c r="D22" s="19">
        <v>102470</v>
      </c>
      <c r="E22" s="19">
        <v>135310</v>
      </c>
      <c r="F22" s="19">
        <v>157530</v>
      </c>
      <c r="G22" s="19">
        <v>194495</v>
      </c>
      <c r="H22" s="19">
        <v>237010</v>
      </c>
      <c r="I22" s="19">
        <v>279850</v>
      </c>
      <c r="J22" s="19">
        <v>334875</v>
      </c>
      <c r="K22" s="19">
        <v>413370</v>
      </c>
      <c r="L22" s="19">
        <v>813980</v>
      </c>
      <c r="M22" s="20"/>
    </row>
    <row r="23" spans="1:13" x14ac:dyDescent="0.2">
      <c r="A23" s="22" t="s">
        <v>26</v>
      </c>
      <c r="B23" s="8" t="s">
        <v>17</v>
      </c>
      <c r="C23" s="21">
        <v>310</v>
      </c>
      <c r="D23" s="21">
        <v>310</v>
      </c>
      <c r="E23" s="21">
        <v>310</v>
      </c>
      <c r="F23" s="21">
        <v>310</v>
      </c>
      <c r="G23" s="21">
        <v>310</v>
      </c>
      <c r="H23" s="21">
        <v>310</v>
      </c>
      <c r="I23" s="21">
        <v>310</v>
      </c>
      <c r="J23" s="21">
        <v>310</v>
      </c>
      <c r="K23" s="21">
        <v>310</v>
      </c>
      <c r="L23" s="21">
        <v>310</v>
      </c>
      <c r="M23" s="20"/>
    </row>
    <row r="24" spans="1:13" x14ac:dyDescent="0.2">
      <c r="A24" s="22"/>
      <c r="B24" s="8" t="s">
        <v>25</v>
      </c>
      <c r="C24" s="19">
        <v>70390</v>
      </c>
      <c r="D24" s="19">
        <v>94910</v>
      </c>
      <c r="E24" s="19">
        <v>122805</v>
      </c>
      <c r="F24" s="19">
        <v>155895</v>
      </c>
      <c r="G24" s="19">
        <v>197215</v>
      </c>
      <c r="H24" s="19">
        <v>258280</v>
      </c>
      <c r="I24" s="19">
        <v>337575</v>
      </c>
      <c r="J24" s="19">
        <v>464640</v>
      </c>
      <c r="K24" s="19">
        <v>669455</v>
      </c>
      <c r="L24" s="19">
        <v>1379460</v>
      </c>
      <c r="M24" s="20"/>
    </row>
    <row r="25" spans="1:13" x14ac:dyDescent="0.2">
      <c r="A25" s="22" t="s">
        <v>27</v>
      </c>
      <c r="B25" s="8" t="s">
        <v>17</v>
      </c>
      <c r="C25" s="21">
        <v>110</v>
      </c>
      <c r="D25" s="21">
        <v>110</v>
      </c>
      <c r="E25" s="21">
        <v>110</v>
      </c>
      <c r="F25" s="21">
        <v>110</v>
      </c>
      <c r="G25" s="21">
        <v>110</v>
      </c>
      <c r="H25" s="21">
        <v>110</v>
      </c>
      <c r="I25" s="21">
        <v>110</v>
      </c>
      <c r="J25" s="21">
        <v>110</v>
      </c>
      <c r="K25" s="21">
        <v>110</v>
      </c>
      <c r="L25" s="21">
        <v>110</v>
      </c>
      <c r="M25" s="20"/>
    </row>
    <row r="26" spans="1:13" x14ac:dyDescent="0.2">
      <c r="A26" s="22"/>
      <c r="B26" s="8" t="s">
        <v>25</v>
      </c>
      <c r="C26" s="19">
        <v>67140</v>
      </c>
      <c r="D26" s="19">
        <v>81735</v>
      </c>
      <c r="E26" s="19">
        <v>96675</v>
      </c>
      <c r="F26" s="19">
        <v>116595</v>
      </c>
      <c r="G26" s="19">
        <v>140900</v>
      </c>
      <c r="H26" s="19">
        <v>168600</v>
      </c>
      <c r="I26" s="19">
        <v>205005</v>
      </c>
      <c r="J26" s="19">
        <v>257945</v>
      </c>
      <c r="K26" s="19">
        <v>344390</v>
      </c>
      <c r="L26" s="19">
        <v>664345</v>
      </c>
      <c r="M26" s="20"/>
    </row>
    <row r="27" spans="1:13" x14ac:dyDescent="0.2">
      <c r="A27" s="22" t="s">
        <v>45</v>
      </c>
      <c r="B27" s="8" t="s">
        <v>17</v>
      </c>
      <c r="C27" s="21">
        <v>420</v>
      </c>
      <c r="D27" s="21">
        <v>420</v>
      </c>
      <c r="E27" s="21">
        <v>420</v>
      </c>
      <c r="F27" s="21">
        <v>420</v>
      </c>
      <c r="G27" s="21">
        <v>420</v>
      </c>
      <c r="H27" s="21">
        <v>420</v>
      </c>
      <c r="I27" s="21">
        <v>420</v>
      </c>
      <c r="J27" s="21">
        <v>420</v>
      </c>
      <c r="K27" s="21">
        <v>420</v>
      </c>
      <c r="L27" s="21">
        <v>420</v>
      </c>
      <c r="M27" s="20"/>
    </row>
    <row r="28" spans="1:13" x14ac:dyDescent="0.2">
      <c r="A28" s="22"/>
      <c r="B28" s="8" t="s">
        <v>25</v>
      </c>
      <c r="C28" s="19">
        <v>69170</v>
      </c>
      <c r="D28" s="19">
        <v>89630</v>
      </c>
      <c r="E28" s="19">
        <v>113460</v>
      </c>
      <c r="F28" s="19">
        <v>142400</v>
      </c>
      <c r="G28" s="19">
        <v>176335</v>
      </c>
      <c r="H28" s="19">
        <v>224285</v>
      </c>
      <c r="I28" s="19">
        <v>291190</v>
      </c>
      <c r="J28" s="19">
        <v>392730</v>
      </c>
      <c r="K28" s="19">
        <v>578790</v>
      </c>
      <c r="L28" s="19">
        <v>1239190</v>
      </c>
      <c r="M28" s="20"/>
    </row>
    <row r="29" spans="1:13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</row>
    <row r="30" spans="1:13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</row>
    <row r="31" spans="1:13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</row>
    <row r="32" spans="1:13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</row>
    <row r="33" spans="3:13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3:13" x14ac:dyDescent="0.2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33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5703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7" ht="21" x14ac:dyDescent="0.2">
      <c r="A1" s="5" t="s">
        <v>29</v>
      </c>
    </row>
    <row r="2" spans="1:17" x14ac:dyDescent="0.2">
      <c r="A2" s="6" t="s">
        <v>52</v>
      </c>
    </row>
    <row r="4" spans="1:17" x14ac:dyDescent="0.2">
      <c r="A4" s="7" t="s">
        <v>28</v>
      </c>
      <c r="B4" s="7" t="s">
        <v>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 t="s">
        <v>16</v>
      </c>
    </row>
    <row r="5" spans="1:17" x14ac:dyDescent="0.2">
      <c r="A5" s="22" t="s">
        <v>18</v>
      </c>
      <c r="B5" s="8" t="s">
        <v>17</v>
      </c>
      <c r="C5" s="9">
        <v>150</v>
      </c>
      <c r="D5" s="9">
        <v>150</v>
      </c>
      <c r="E5" s="9">
        <v>150</v>
      </c>
      <c r="F5" s="9">
        <v>150</v>
      </c>
      <c r="G5" s="9">
        <v>150</v>
      </c>
      <c r="H5" s="9">
        <v>150</v>
      </c>
      <c r="I5" s="9">
        <v>150</v>
      </c>
      <c r="J5" s="9">
        <v>150</v>
      </c>
      <c r="K5" s="9">
        <v>150</v>
      </c>
      <c r="L5" s="9">
        <v>150</v>
      </c>
    </row>
    <row r="6" spans="1:17" x14ac:dyDescent="0.2">
      <c r="A6" s="22"/>
      <c r="B6" s="8" t="s">
        <v>25</v>
      </c>
      <c r="C6" s="10">
        <v>74430</v>
      </c>
      <c r="D6" s="10">
        <v>110160</v>
      </c>
      <c r="E6" s="10">
        <v>155465</v>
      </c>
      <c r="F6" s="10">
        <v>217090</v>
      </c>
      <c r="G6" s="10">
        <v>297770</v>
      </c>
      <c r="H6" s="10">
        <v>405025</v>
      </c>
      <c r="I6" s="10">
        <v>537670</v>
      </c>
      <c r="J6" s="10">
        <v>706445</v>
      </c>
      <c r="K6" s="10">
        <v>993995</v>
      </c>
      <c r="L6" s="10">
        <v>1832530</v>
      </c>
    </row>
    <row r="7" spans="1:17" x14ac:dyDescent="0.2">
      <c r="A7" s="22" t="s">
        <v>19</v>
      </c>
      <c r="B7" s="8" t="s">
        <v>17</v>
      </c>
      <c r="C7" s="9">
        <v>70</v>
      </c>
      <c r="D7" s="9">
        <v>60</v>
      </c>
      <c r="E7" s="9">
        <v>70</v>
      </c>
      <c r="F7" s="9">
        <v>60</v>
      </c>
      <c r="G7" s="9">
        <v>60</v>
      </c>
      <c r="H7" s="9">
        <v>70</v>
      </c>
      <c r="I7" s="9">
        <v>60</v>
      </c>
      <c r="J7" s="9">
        <v>70</v>
      </c>
      <c r="K7" s="9">
        <v>60</v>
      </c>
      <c r="L7" s="9">
        <v>60</v>
      </c>
    </row>
    <row r="8" spans="1:17" x14ac:dyDescent="0.2">
      <c r="A8" s="22"/>
      <c r="B8" s="8" t="s">
        <v>25</v>
      </c>
      <c r="C8" s="10">
        <v>73635</v>
      </c>
      <c r="D8" s="10">
        <v>101245</v>
      </c>
      <c r="E8" s="10">
        <v>142825</v>
      </c>
      <c r="F8" s="10">
        <v>203880</v>
      </c>
      <c r="G8" s="10">
        <v>271085</v>
      </c>
      <c r="H8" s="10">
        <v>345880</v>
      </c>
      <c r="I8" s="10">
        <v>461625</v>
      </c>
      <c r="J8" s="10">
        <v>652440</v>
      </c>
      <c r="K8" s="10">
        <v>886605</v>
      </c>
      <c r="L8" s="10">
        <v>1449700</v>
      </c>
    </row>
    <row r="9" spans="1:17" x14ac:dyDescent="0.2">
      <c r="A9" s="22" t="s">
        <v>20</v>
      </c>
      <c r="B9" s="8" t="s">
        <v>17</v>
      </c>
      <c r="C9" s="9">
        <v>30</v>
      </c>
      <c r="D9" s="9">
        <v>30</v>
      </c>
      <c r="E9" s="9">
        <v>30</v>
      </c>
      <c r="F9" s="9">
        <v>30</v>
      </c>
      <c r="G9" s="9">
        <v>30</v>
      </c>
      <c r="H9" s="9">
        <v>30</v>
      </c>
      <c r="I9" s="9">
        <v>30</v>
      </c>
      <c r="J9" s="9">
        <v>30</v>
      </c>
      <c r="K9" s="9">
        <v>30</v>
      </c>
      <c r="L9" s="9">
        <v>30</v>
      </c>
    </row>
    <row r="10" spans="1:17" x14ac:dyDescent="0.2">
      <c r="A10" s="22"/>
      <c r="B10" s="8" t="s">
        <v>25</v>
      </c>
      <c r="C10" s="19">
        <v>71065</v>
      </c>
      <c r="D10" s="19">
        <v>99320</v>
      </c>
      <c r="E10" s="19">
        <v>150415</v>
      </c>
      <c r="F10" s="19">
        <v>211745</v>
      </c>
      <c r="G10" s="19">
        <v>264980</v>
      </c>
      <c r="H10" s="19">
        <v>336005</v>
      </c>
      <c r="I10" s="19">
        <v>425515</v>
      </c>
      <c r="J10" s="19">
        <v>545955</v>
      </c>
      <c r="K10" s="19">
        <v>738830</v>
      </c>
      <c r="L10" s="19">
        <v>1283335</v>
      </c>
      <c r="M10" s="20"/>
      <c r="N10" s="20"/>
      <c r="O10" s="20"/>
      <c r="P10" s="20"/>
      <c r="Q10" s="20"/>
    </row>
    <row r="11" spans="1:17" x14ac:dyDescent="0.2">
      <c r="A11" s="22" t="s">
        <v>41</v>
      </c>
      <c r="B11" s="8" t="s">
        <v>17</v>
      </c>
      <c r="C11" s="21">
        <v>20</v>
      </c>
      <c r="D11" s="21">
        <v>20</v>
      </c>
      <c r="E11" s="21">
        <v>20</v>
      </c>
      <c r="F11" s="21">
        <v>20</v>
      </c>
      <c r="G11" s="21">
        <v>20</v>
      </c>
      <c r="H11" s="21">
        <v>20</v>
      </c>
      <c r="I11" s="21">
        <v>20</v>
      </c>
      <c r="J11" s="21">
        <v>20</v>
      </c>
      <c r="K11" s="21">
        <v>20</v>
      </c>
      <c r="L11" s="21">
        <v>20</v>
      </c>
      <c r="M11" s="20"/>
      <c r="N11" s="20"/>
      <c r="O11" s="20"/>
      <c r="P11" s="20"/>
      <c r="Q11" s="20"/>
    </row>
    <row r="12" spans="1:17" x14ac:dyDescent="0.2">
      <c r="A12" s="22"/>
      <c r="B12" s="8" t="s">
        <v>25</v>
      </c>
      <c r="C12" s="19">
        <v>79645</v>
      </c>
      <c r="D12" s="19">
        <v>112940</v>
      </c>
      <c r="E12" s="19">
        <v>161675</v>
      </c>
      <c r="F12" s="19">
        <v>201690</v>
      </c>
      <c r="G12" s="19">
        <v>242795</v>
      </c>
      <c r="H12" s="19">
        <v>299815</v>
      </c>
      <c r="I12" s="19">
        <v>380810</v>
      </c>
      <c r="J12" s="19">
        <v>469600</v>
      </c>
      <c r="K12" s="19">
        <v>605740</v>
      </c>
      <c r="L12" s="19">
        <v>1225915</v>
      </c>
      <c r="M12" s="20"/>
      <c r="N12" s="20"/>
      <c r="O12" s="20"/>
      <c r="P12" s="20"/>
      <c r="Q12" s="20"/>
    </row>
    <row r="13" spans="1:17" x14ac:dyDescent="0.2">
      <c r="A13" s="22" t="s">
        <v>21</v>
      </c>
      <c r="B13" s="8" t="s">
        <v>17</v>
      </c>
      <c r="C13" s="21">
        <v>10</v>
      </c>
      <c r="D13" s="21">
        <v>10</v>
      </c>
      <c r="E13" s="21">
        <v>10</v>
      </c>
      <c r="F13" s="21">
        <v>10</v>
      </c>
      <c r="G13" s="21">
        <v>10</v>
      </c>
      <c r="H13" s="21">
        <v>10</v>
      </c>
      <c r="I13" s="21">
        <v>10</v>
      </c>
      <c r="J13" s="21">
        <v>10</v>
      </c>
      <c r="K13" s="21">
        <v>10</v>
      </c>
      <c r="L13" s="21">
        <v>10</v>
      </c>
      <c r="M13" s="20"/>
      <c r="N13" s="20"/>
      <c r="O13" s="20"/>
      <c r="P13" s="20"/>
      <c r="Q13" s="20"/>
    </row>
    <row r="14" spans="1:17" x14ac:dyDescent="0.2">
      <c r="A14" s="22"/>
      <c r="B14" s="8" t="s">
        <v>25</v>
      </c>
      <c r="C14" s="19">
        <v>78360</v>
      </c>
      <c r="D14" s="19">
        <v>125195</v>
      </c>
      <c r="E14" s="19">
        <v>154880</v>
      </c>
      <c r="F14" s="19">
        <v>198580</v>
      </c>
      <c r="G14" s="19">
        <v>234520</v>
      </c>
      <c r="H14" s="19">
        <v>298295</v>
      </c>
      <c r="I14" s="19">
        <v>381560</v>
      </c>
      <c r="J14" s="19">
        <v>509650</v>
      </c>
      <c r="K14" s="19">
        <v>697490</v>
      </c>
      <c r="L14" s="19">
        <v>977135</v>
      </c>
      <c r="M14" s="20"/>
      <c r="N14" s="20"/>
      <c r="O14" s="20"/>
      <c r="P14" s="20"/>
      <c r="Q14" s="20"/>
    </row>
    <row r="15" spans="1:17" x14ac:dyDescent="0.2">
      <c r="A15" s="22" t="s">
        <v>22</v>
      </c>
      <c r="B15" s="8" t="s">
        <v>17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0"/>
      <c r="N15" s="20"/>
      <c r="O15" s="20"/>
      <c r="P15" s="20"/>
      <c r="Q15" s="20"/>
    </row>
    <row r="16" spans="1:17" x14ac:dyDescent="0.2">
      <c r="A16" s="22"/>
      <c r="B16" s="8" t="s">
        <v>25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20"/>
      <c r="N16" s="20"/>
      <c r="O16" s="20"/>
      <c r="P16" s="20"/>
      <c r="Q16" s="20"/>
    </row>
    <row r="17" spans="1:17" x14ac:dyDescent="0.2">
      <c r="A17" s="23" t="s">
        <v>46</v>
      </c>
      <c r="B17" s="8" t="s">
        <v>17</v>
      </c>
      <c r="C17" s="21">
        <v>10</v>
      </c>
      <c r="D17" s="21">
        <v>10</v>
      </c>
      <c r="E17" s="21">
        <v>10</v>
      </c>
      <c r="F17" s="21">
        <v>10</v>
      </c>
      <c r="G17" s="21">
        <v>10</v>
      </c>
      <c r="H17" s="21">
        <v>10</v>
      </c>
      <c r="I17" s="21">
        <v>10</v>
      </c>
      <c r="J17" s="21">
        <v>10</v>
      </c>
      <c r="K17" s="21">
        <v>10</v>
      </c>
      <c r="L17" s="21">
        <v>10</v>
      </c>
      <c r="M17" s="20"/>
      <c r="N17" s="20"/>
      <c r="O17" s="20"/>
      <c r="P17" s="20"/>
      <c r="Q17" s="20"/>
    </row>
    <row r="18" spans="1:17" x14ac:dyDescent="0.2">
      <c r="A18" s="24"/>
      <c r="B18" s="8" t="s">
        <v>25</v>
      </c>
      <c r="C18" s="19">
        <v>72190</v>
      </c>
      <c r="D18" s="19">
        <v>111120</v>
      </c>
      <c r="E18" s="19">
        <v>141025</v>
      </c>
      <c r="F18" s="19">
        <v>180355</v>
      </c>
      <c r="G18" s="19">
        <v>215225</v>
      </c>
      <c r="H18" s="19">
        <v>258020</v>
      </c>
      <c r="I18" s="19">
        <v>285475</v>
      </c>
      <c r="J18" s="19">
        <v>350235</v>
      </c>
      <c r="K18" s="19">
        <v>428760</v>
      </c>
      <c r="L18" s="19">
        <v>803805</v>
      </c>
      <c r="M18" s="20"/>
      <c r="N18" s="20"/>
      <c r="O18" s="20"/>
      <c r="P18" s="20"/>
      <c r="Q18" s="20"/>
    </row>
    <row r="19" spans="1:17" x14ac:dyDescent="0.2">
      <c r="A19" s="22" t="s">
        <v>23</v>
      </c>
      <c r="B19" s="8" t="s">
        <v>17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0"/>
      <c r="N19" s="20"/>
      <c r="O19" s="20"/>
      <c r="P19" s="20"/>
      <c r="Q19" s="20"/>
    </row>
    <row r="20" spans="1:17" x14ac:dyDescent="0.2">
      <c r="A20" s="22"/>
      <c r="B20" s="8" t="s">
        <v>25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20"/>
      <c r="N20" s="20"/>
      <c r="O20" s="20"/>
      <c r="P20" s="20"/>
      <c r="Q20" s="20"/>
    </row>
    <row r="21" spans="1:17" x14ac:dyDescent="0.2">
      <c r="A21" s="22" t="s">
        <v>44</v>
      </c>
      <c r="B21" s="8" t="s">
        <v>17</v>
      </c>
      <c r="C21" s="21">
        <v>10</v>
      </c>
      <c r="D21" s="21">
        <v>10</v>
      </c>
      <c r="E21" s="21">
        <v>10</v>
      </c>
      <c r="F21" s="21">
        <v>10</v>
      </c>
      <c r="G21" s="21">
        <v>10</v>
      </c>
      <c r="H21" s="21">
        <v>10</v>
      </c>
      <c r="I21" s="21">
        <v>10</v>
      </c>
      <c r="J21" s="21">
        <v>10</v>
      </c>
      <c r="K21" s="21">
        <v>10</v>
      </c>
      <c r="L21" s="21">
        <v>10</v>
      </c>
      <c r="M21" s="20"/>
      <c r="N21" s="20"/>
      <c r="O21" s="20"/>
      <c r="P21" s="20"/>
      <c r="Q21" s="20"/>
    </row>
    <row r="22" spans="1:17" x14ac:dyDescent="0.2">
      <c r="A22" s="22"/>
      <c r="B22" s="8" t="s">
        <v>25</v>
      </c>
      <c r="C22" s="19">
        <v>76865</v>
      </c>
      <c r="D22" s="19">
        <v>103780</v>
      </c>
      <c r="E22" s="19">
        <v>134605</v>
      </c>
      <c r="F22" s="19">
        <v>178250</v>
      </c>
      <c r="G22" s="19">
        <v>219065</v>
      </c>
      <c r="H22" s="19">
        <v>265850</v>
      </c>
      <c r="I22" s="19">
        <v>329645</v>
      </c>
      <c r="J22" s="19">
        <v>389295</v>
      </c>
      <c r="K22" s="19">
        <v>549160</v>
      </c>
      <c r="L22" s="19">
        <v>881440</v>
      </c>
      <c r="M22" s="20"/>
      <c r="N22" s="20"/>
      <c r="O22" s="20"/>
      <c r="P22" s="20"/>
      <c r="Q22" s="20"/>
    </row>
    <row r="23" spans="1:17" x14ac:dyDescent="0.2">
      <c r="A23" s="22" t="s">
        <v>26</v>
      </c>
      <c r="B23" s="8" t="s">
        <v>17</v>
      </c>
      <c r="C23" s="21">
        <v>320</v>
      </c>
      <c r="D23" s="21">
        <v>320</v>
      </c>
      <c r="E23" s="21">
        <v>320</v>
      </c>
      <c r="F23" s="21">
        <v>320</v>
      </c>
      <c r="G23" s="21">
        <v>320</v>
      </c>
      <c r="H23" s="21">
        <v>320</v>
      </c>
      <c r="I23" s="21">
        <v>320</v>
      </c>
      <c r="J23" s="21">
        <v>320</v>
      </c>
      <c r="K23" s="21">
        <v>320</v>
      </c>
      <c r="L23" s="21">
        <v>320</v>
      </c>
      <c r="M23" s="20"/>
      <c r="N23" s="20"/>
      <c r="O23" s="20"/>
      <c r="P23" s="20"/>
      <c r="Q23" s="20"/>
    </row>
    <row r="24" spans="1:17" x14ac:dyDescent="0.2">
      <c r="A24" s="22"/>
      <c r="B24" s="8" t="s">
        <v>25</v>
      </c>
      <c r="C24" s="19">
        <v>74095</v>
      </c>
      <c r="D24" s="19">
        <v>106275</v>
      </c>
      <c r="E24" s="19">
        <v>149590</v>
      </c>
      <c r="F24" s="19">
        <v>203760</v>
      </c>
      <c r="G24" s="19">
        <v>264225</v>
      </c>
      <c r="H24" s="19">
        <v>342095</v>
      </c>
      <c r="I24" s="19">
        <v>449140</v>
      </c>
      <c r="J24" s="19">
        <v>600770</v>
      </c>
      <c r="K24" s="19">
        <v>838595</v>
      </c>
      <c r="L24" s="19">
        <v>1568910</v>
      </c>
      <c r="M24" s="20"/>
      <c r="N24" s="20"/>
      <c r="O24" s="20"/>
      <c r="P24" s="20"/>
      <c r="Q24" s="20"/>
    </row>
    <row r="25" spans="1:17" x14ac:dyDescent="0.2">
      <c r="A25" s="22" t="s">
        <v>27</v>
      </c>
      <c r="B25" s="8" t="s">
        <v>17</v>
      </c>
      <c r="C25" s="21">
        <v>80</v>
      </c>
      <c r="D25" s="21">
        <v>80</v>
      </c>
      <c r="E25" s="21">
        <v>80</v>
      </c>
      <c r="F25" s="21">
        <v>80</v>
      </c>
      <c r="G25" s="21">
        <v>80</v>
      </c>
      <c r="H25" s="21">
        <v>80</v>
      </c>
      <c r="I25" s="21">
        <v>80</v>
      </c>
      <c r="J25" s="21">
        <v>80</v>
      </c>
      <c r="K25" s="21">
        <v>80</v>
      </c>
      <c r="L25" s="21">
        <v>80</v>
      </c>
      <c r="M25" s="20"/>
      <c r="N25" s="20"/>
      <c r="O25" s="20"/>
      <c r="P25" s="20"/>
      <c r="Q25" s="20"/>
    </row>
    <row r="26" spans="1:17" x14ac:dyDescent="0.2">
      <c r="A26" s="22"/>
      <c r="B26" s="8" t="s">
        <v>25</v>
      </c>
      <c r="C26" s="19">
        <v>70210</v>
      </c>
      <c r="D26" s="19">
        <v>88525</v>
      </c>
      <c r="E26" s="19">
        <v>111575</v>
      </c>
      <c r="F26" s="19">
        <v>133930</v>
      </c>
      <c r="G26" s="19">
        <v>166080</v>
      </c>
      <c r="H26" s="19">
        <v>209265</v>
      </c>
      <c r="I26" s="19">
        <v>253055</v>
      </c>
      <c r="J26" s="19">
        <v>312995</v>
      </c>
      <c r="K26" s="19">
        <v>407285</v>
      </c>
      <c r="L26" s="19">
        <v>786160</v>
      </c>
      <c r="M26" s="20"/>
      <c r="N26" s="20"/>
      <c r="O26" s="20"/>
      <c r="P26" s="20"/>
      <c r="Q26" s="20"/>
    </row>
    <row r="27" spans="1:17" x14ac:dyDescent="0.2">
      <c r="A27" s="22" t="s">
        <v>45</v>
      </c>
      <c r="B27" s="8" t="s">
        <v>17</v>
      </c>
      <c r="C27" s="21">
        <v>400</v>
      </c>
      <c r="D27" s="21">
        <v>400</v>
      </c>
      <c r="E27" s="21">
        <v>400</v>
      </c>
      <c r="F27" s="21">
        <v>400</v>
      </c>
      <c r="G27" s="21">
        <v>400</v>
      </c>
      <c r="H27" s="21">
        <v>400</v>
      </c>
      <c r="I27" s="21">
        <v>400</v>
      </c>
      <c r="J27" s="21">
        <v>400</v>
      </c>
      <c r="K27" s="21">
        <v>400</v>
      </c>
      <c r="L27" s="21">
        <v>400</v>
      </c>
      <c r="M27" s="20"/>
      <c r="N27" s="20"/>
      <c r="O27" s="20"/>
      <c r="P27" s="20"/>
      <c r="Q27" s="20"/>
    </row>
    <row r="28" spans="1:17" x14ac:dyDescent="0.2">
      <c r="A28" s="22"/>
      <c r="B28" s="8" t="s">
        <v>25</v>
      </c>
      <c r="C28" s="19">
        <v>73060</v>
      </c>
      <c r="D28" s="19">
        <v>100850</v>
      </c>
      <c r="E28" s="19">
        <v>136790</v>
      </c>
      <c r="F28" s="19">
        <v>184270</v>
      </c>
      <c r="G28" s="19">
        <v>237950</v>
      </c>
      <c r="H28" s="19">
        <v>302855</v>
      </c>
      <c r="I28" s="19">
        <v>394175</v>
      </c>
      <c r="J28" s="19">
        <v>531145</v>
      </c>
      <c r="K28" s="19">
        <v>754780</v>
      </c>
      <c r="L28" s="19">
        <v>1471770</v>
      </c>
      <c r="M28" s="20"/>
      <c r="N28" s="20"/>
      <c r="O28" s="20"/>
      <c r="P28" s="20"/>
      <c r="Q28" s="20"/>
    </row>
    <row r="29" spans="1:17" x14ac:dyDescent="0.2"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</row>
    <row r="30" spans="1:17" x14ac:dyDescent="0.2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</row>
    <row r="31" spans="1:17" x14ac:dyDescent="0.2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</row>
    <row r="32" spans="1:17" x14ac:dyDescent="0.2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</row>
    <row r="33" spans="3:17" x14ac:dyDescent="0.2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</row>
  </sheetData>
  <mergeCells count="12">
    <mergeCell ref="A5:A6"/>
    <mergeCell ref="A7:A8"/>
    <mergeCell ref="A9:A10"/>
    <mergeCell ref="A11:A12"/>
    <mergeCell ref="A25:A26"/>
    <mergeCell ref="A27:A28"/>
    <mergeCell ref="A13:A14"/>
    <mergeCell ref="A15:A16"/>
    <mergeCell ref="A19:A20"/>
    <mergeCell ref="A21:A22"/>
    <mergeCell ref="A23:A24"/>
    <mergeCell ref="A17:A18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73e2a3bf-1f9d-446f-9c99-525e59f26cde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02:38:12 PM, EventDateandTime - 2024-04-03 at 04:07:52 PM, EventDateandTime - 2024-04-03 at 04:26:37 PM, EventDateandTime - 2024-04-03 at 04:32:05 PM, EventDateandTime - 2024-04-05 at 10:05:22 AM, EventDateandTime - 2024-04-05 at 03:08:47 PM, EventDateandTime - 2024-04-08 at 03:54:00 PM, EventDateandTime - 2024-04-10 at 09:23:36 AM, EventDateandTime - 2024-04-10 at 09:26:35 AM, EventDateandTime - 2024-04-10 at 01:17:00 PM, EventDateandTime - 2024-04-12 at 01:35:47 PM, EventDateandTime - 2024-05-13 at 01:38:36 PM, EventDateandTime - 2024-05-13 at 04:24:11 PM, EventDateandTime - 2024-05-27 at 02:09:10 PM, EventDateandTime - 2024-05-31 at 02:21:11 PM, EventDateandTime - 2024-05-31 at 02:21:26 PM</cp:keywords>
  <cp:lastModifiedBy>Su, Yi</cp:lastModifiedBy>
  <dcterms:created xsi:type="dcterms:W3CDTF">2015-09-24T16:00:52Z</dcterms:created>
  <dcterms:modified xsi:type="dcterms:W3CDTF">2024-05-31T18:21:27Z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73e2a3bf-1f9d-446f-9c99-525e59f26cde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