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768DADA0-517D-4DA0-8933-E5DAFBAA5384}" xr6:coauthVersionLast="47" xr6:coauthVersionMax="47" xr10:uidLastSave="{00000000-0000-0000-0000-000000000000}"/>
  <bookViews>
    <workbookView xWindow="-3585" yWindow="-15990" windowWidth="26535" windowHeight="1533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<sst xmlns="http://schemas.openxmlformats.org/spreadsheetml/2006/main" count="307" uniqueCount="77">
  <si>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</si>
  <si>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</si>
  <si>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</si>
  <si>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</si>
  <si>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</si>
  <si>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</si>
  <si>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</si>
  <si>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</si>
  <si>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</si>
  <si>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</si>
  <si>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</si>
  <si>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</si>
  <si>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</si>
  <si>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</si>
  <si>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</si>
  <si>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</si>
  <si>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</si>
  <si>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</si>
  <si>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</si>
  <si>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</si>
  <si>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</si>
  <si>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</si>
  <si>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</si>
  <si>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</si>
  <si>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</si>
  <si>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</si>
  <si>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</si>
  <si>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</si>
  <si>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</si>
  <si>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</si>
  <si>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</si>
  <si>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</si>
  <si>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</si>
  <si>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</si>
  <si>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</si>
  <si>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</si>
  <si>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</si>
  <si>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</si>
  <si>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</si>
  <si>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</si>
  <si>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</si>
  <si>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</si>
  <si>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</si>
  <si>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</si>
  <si>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</si>
  <si>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</si>
  <si>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</si>
  <si>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</si>
  <si>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</si>
  <si>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</si>
  <si>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</si>
  <si>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</si>
  <si>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</si>
  <si>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</si>
  <si>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</si>
  <si>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</si>
  <si>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</si>
  <si>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</si>
  <si>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</si>
  <si>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</si>
  <si>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</si>
  <si>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</si>
  <si>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</si>
  <si>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</si>
  <si>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</si>
  <si>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</si>
  <si>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</si>
  <si>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</si>
  <si>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</si>
  <si>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</si>
  <si>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</si>
  <si>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</si>
  <si>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2020 Taxation Year - Age 35-69 (Net Income&gt;$90k)</t>
  </si>
  <si>
    <t>2020 Taxation Year - Age 35-46 (Net Income&gt;$90k)</t>
  </si>
  <si>
    <t>2020 Taxation Year - Age 47-54 (Net Income&gt;$90k)</t>
  </si>
  <si>
    <t>2020 Taxation Year - Age 55-69 (Net Income&gt;$90k)</t>
  </si>
  <si>
    <t>2020 Taxation Year - Age 44-56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</si>
</sst>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8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18" fillId="0" borderId="0" xfId="42" applyFill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3" fillId="0" borderId="0" xfId="42" applyFont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B6BED-233E-4838-80DC-D168F0AE4B64}">
  <dimension ref="A1:I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9" s="11" customFormat="1" ht="20.25" customHeight="1" x14ac:dyDescent="0.25">
      <c r="A1" s="10" t="s">
        <v>39</v>
      </c>
    </row>
    <row r="2" spans="1:9" x14ac:dyDescent="0.2">
      <c r="A2" s="3" t="s">
        <v>49</v>
      </c>
    </row>
    <row r="4" spans="1:9" s="13" customFormat="1" ht="19.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9" ht="19.5" customHeight="1" x14ac:dyDescent="0.2">
      <c r="A5" s="14">
        <v>2020</v>
      </c>
      <c r="B5" s="14" t="s">
        <v>4</v>
      </c>
      <c r="C5" s="14" t="s">
        <v>30</v>
      </c>
      <c r="D5" s="15" t="s">
        <v>47</v>
      </c>
    </row>
    <row r="6" spans="1:9" ht="19.5" customHeight="1" x14ac:dyDescent="0.2">
      <c r="A6" s="14">
        <v>2020</v>
      </c>
      <c r="B6" s="14" t="s">
        <v>31</v>
      </c>
      <c r="C6" s="14" t="s">
        <v>32</v>
      </c>
      <c r="D6" s="15" t="s">
        <v>47</v>
      </c>
    </row>
    <row r="7" spans="1:9" ht="19.5" customHeight="1" x14ac:dyDescent="0.2">
      <c r="A7" s="14">
        <v>2020</v>
      </c>
      <c r="B7" s="14" t="s">
        <v>33</v>
      </c>
      <c r="C7" s="14" t="s">
        <v>34</v>
      </c>
      <c r="D7" s="15" t="s">
        <v>47</v>
      </c>
    </row>
    <row r="8" spans="1:9" ht="19.5" customHeight="1" x14ac:dyDescent="0.2">
      <c r="A8" s="14">
        <v>2020</v>
      </c>
      <c r="B8" s="14" t="s">
        <v>35</v>
      </c>
      <c r="C8" s="14" t="s">
        <v>36</v>
      </c>
      <c r="D8" s="15" t="s">
        <v>47</v>
      </c>
    </row>
    <row r="9" spans="1:9" ht="19.5" customHeight="1" x14ac:dyDescent="0.2">
      <c r="A9" s="14">
        <v>2020</v>
      </c>
      <c r="B9" s="14" t="s">
        <v>37</v>
      </c>
      <c r="C9" s="14" t="s">
        <v>38</v>
      </c>
      <c r="D9" s="15" t="s">
        <v>47</v>
      </c>
    </row>
    <row r="11" spans="1:9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</row>
    <row r="12" spans="1:9" x14ac:dyDescent="0.2">
      <c r="A12" s="20"/>
      <c r="B12" s="4"/>
      <c r="C12" s="4"/>
      <c r="E12" s="4"/>
      <c r="F12" s="4"/>
      <c r="G12" s="4"/>
    </row>
    <row r="13" spans="1:9" x14ac:dyDescent="0.2">
      <c r="A13" s="16">
        <v>1</v>
      </c>
      <c r="B13" s="4" t="s">
        <v>50</v>
      </c>
      <c r="C13" s="4"/>
      <c r="D13" s="4"/>
      <c r="E13" s="4"/>
      <c r="F13" s="4"/>
      <c r="G13" s="4"/>
    </row>
    <row r="14" spans="1:9" x14ac:dyDescent="0.2">
      <c r="A14" s="16"/>
      <c r="B14" s="4" t="s">
        <v>51</v>
      </c>
      <c r="C14" s="4"/>
      <c r="D14" s="4"/>
      <c r="E14" s="4"/>
      <c r="F14" s="4"/>
      <c r="G14" s="4"/>
    </row>
    <row r="15" spans="1:9" x14ac:dyDescent="0.2">
      <c r="A15" s="16"/>
      <c r="B15" s="4"/>
      <c r="C15" s="4"/>
      <c r="D15" s="4"/>
      <c r="E15" s="4"/>
      <c r="F15" s="4"/>
      <c r="G15" s="4"/>
    </row>
    <row r="16" spans="1:9" x14ac:dyDescent="0.2">
      <c r="A16" s="16"/>
      <c r="B16" s="4" t="s">
        <v>52</v>
      </c>
      <c r="C16" s="4"/>
      <c r="D16" s="4"/>
      <c r="E16" s="4"/>
      <c r="F16" s="4"/>
      <c r="G16" s="4"/>
    </row>
    <row r="17" spans="1:7" x14ac:dyDescent="0.2">
      <c r="A17" s="16"/>
      <c r="B17" s="4" t="s">
        <v>53</v>
      </c>
      <c r="C17" s="4"/>
      <c r="D17" s="4"/>
      <c r="E17" s="4"/>
      <c r="F17" s="4"/>
      <c r="G17" s="4"/>
    </row>
    <row r="18" spans="1:7" x14ac:dyDescent="0.2">
      <c r="A18" s="16"/>
      <c r="B18" s="4" t="s">
        <v>54</v>
      </c>
      <c r="C18" s="4"/>
      <c r="D18" s="4"/>
      <c r="E18" s="4"/>
      <c r="F18" s="4"/>
      <c r="G18" s="4"/>
    </row>
    <row r="19" spans="1:7" x14ac:dyDescent="0.2">
      <c r="A19" s="16"/>
      <c r="B19" s="4" t="s">
        <v>55</v>
      </c>
      <c r="C19" s="4"/>
      <c r="D19" s="4"/>
      <c r="E19" s="4"/>
      <c r="F19" s="4"/>
      <c r="G19" s="4"/>
    </row>
    <row r="20" spans="1:7" x14ac:dyDescent="0.2">
      <c r="A20" s="16"/>
      <c r="B20" s="4" t="s">
        <v>56</v>
      </c>
      <c r="C20" s="4"/>
      <c r="D20" s="4"/>
      <c r="E20" s="4"/>
      <c r="F20" s="4"/>
      <c r="G20" s="4"/>
    </row>
    <row r="21" spans="1:7" x14ac:dyDescent="0.2">
      <c r="A21" s="16"/>
      <c r="B21" s="4"/>
      <c r="C21" s="4"/>
      <c r="D21" s="4"/>
      <c r="E21" s="4"/>
      <c r="F21" s="4"/>
      <c r="G21" s="4"/>
    </row>
    <row r="22" spans="1:7" x14ac:dyDescent="0.2">
      <c r="A22" s="16">
        <v>2</v>
      </c>
      <c r="B22" s="4" t="s">
        <v>57</v>
      </c>
      <c r="C22" s="4"/>
      <c r="D22" s="4"/>
      <c r="E22" s="4"/>
      <c r="F22" s="4"/>
      <c r="G22" s="4"/>
    </row>
    <row r="23" spans="1:7" x14ac:dyDescent="0.2">
      <c r="A23" s="16"/>
      <c r="B23" s="21" t="s">
        <v>58</v>
      </c>
      <c r="C23" s="4"/>
      <c r="D23" s="4"/>
      <c r="E23" s="4"/>
      <c r="F23" s="4"/>
      <c r="G23" s="4"/>
    </row>
    <row r="24" spans="1:7" x14ac:dyDescent="0.2">
      <c r="A24" s="16"/>
      <c r="B24" s="21"/>
      <c r="C24" s="4"/>
      <c r="D24" s="4"/>
      <c r="E24" s="4"/>
      <c r="F24" s="4"/>
      <c r="G24" s="4"/>
    </row>
    <row r="25" spans="1:7" x14ac:dyDescent="0.2">
      <c r="A25" s="16">
        <v>3</v>
      </c>
      <c r="B25" s="4" t="s">
        <v>59</v>
      </c>
      <c r="C25" s="4"/>
      <c r="D25" s="4"/>
      <c r="E25" s="4"/>
      <c r="F25" s="4"/>
      <c r="G25" s="4"/>
    </row>
    <row r="26" spans="1:7" x14ac:dyDescent="0.2">
      <c r="A26" s="16"/>
      <c r="B26" s="21" t="s">
        <v>60</v>
      </c>
      <c r="C26" s="4"/>
      <c r="D26" s="4"/>
      <c r="E26" s="4"/>
      <c r="F26" s="4"/>
      <c r="G26" s="4"/>
    </row>
    <row r="27" spans="1:7" x14ac:dyDescent="0.2">
      <c r="A27" s="16"/>
      <c r="B27" s="21" t="s">
        <v>61</v>
      </c>
      <c r="C27" s="4"/>
      <c r="D27" s="4"/>
      <c r="E27" s="4"/>
      <c r="F27" s="4"/>
      <c r="G27" s="4"/>
    </row>
    <row r="28" spans="1:7" x14ac:dyDescent="0.2">
      <c r="A28" s="16"/>
      <c r="B28" s="21" t="s">
        <v>48</v>
      </c>
      <c r="C28" s="4"/>
      <c r="D28" s="4"/>
      <c r="E28" s="4"/>
      <c r="F28" s="4"/>
      <c r="G28" s="4"/>
    </row>
    <row r="29" spans="1:7" x14ac:dyDescent="0.2">
      <c r="A29" s="16"/>
      <c r="B29" s="22"/>
      <c r="C29" s="4"/>
      <c r="D29" s="4"/>
      <c r="E29" s="4"/>
      <c r="F29" s="4"/>
      <c r="G29" s="4"/>
    </row>
    <row r="30" spans="1:7" x14ac:dyDescent="0.2">
      <c r="A30" s="16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6"/>
      <c r="B31" s="21" t="s">
        <v>18</v>
      </c>
      <c r="C31" s="4"/>
      <c r="D31" s="4"/>
      <c r="E31" s="4"/>
      <c r="F31" s="4"/>
      <c r="G31" s="4"/>
    </row>
    <row r="32" spans="1:7" x14ac:dyDescent="0.2">
      <c r="A32" s="16"/>
      <c r="B32" s="21" t="s">
        <v>19</v>
      </c>
      <c r="C32" s="4"/>
      <c r="D32" s="4"/>
      <c r="E32" s="4"/>
      <c r="F32" s="4"/>
      <c r="G32" s="4"/>
    </row>
    <row r="33" spans="1:9" x14ac:dyDescent="0.2">
      <c r="A33" s="16"/>
      <c r="B33" s="21" t="s">
        <v>20</v>
      </c>
      <c r="C33" s="4"/>
      <c r="D33" s="4"/>
      <c r="E33" s="4"/>
      <c r="F33" s="4"/>
      <c r="G33" s="4"/>
    </row>
    <row r="34" spans="1:9" x14ac:dyDescent="0.2">
      <c r="A34" s="16"/>
      <c r="B34" s="21" t="s">
        <v>41</v>
      </c>
      <c r="C34" s="4"/>
      <c r="D34" s="4"/>
      <c r="E34" s="4"/>
      <c r="F34" s="4"/>
      <c r="G34" s="4"/>
    </row>
    <row r="35" spans="1:9" x14ac:dyDescent="0.2">
      <c r="A35" s="16"/>
      <c r="B35" s="21" t="s">
        <v>21</v>
      </c>
      <c r="C35" s="4"/>
      <c r="D35" s="4"/>
      <c r="E35" s="4"/>
      <c r="F35" s="4"/>
      <c r="G35" s="4"/>
    </row>
    <row r="36" spans="1:9" x14ac:dyDescent="0.2">
      <c r="A36" s="16"/>
      <c r="B36" s="21" t="s">
        <v>22</v>
      </c>
      <c r="C36" s="4"/>
      <c r="D36" s="4"/>
      <c r="E36" s="4"/>
      <c r="F36" s="4"/>
      <c r="G36" s="4"/>
    </row>
    <row r="37" spans="1:9" x14ac:dyDescent="0.2">
      <c r="A37" s="23"/>
      <c r="B37" s="21" t="s">
        <v>46</v>
      </c>
      <c r="C37" s="4"/>
      <c r="D37" s="4"/>
      <c r="E37" s="4"/>
      <c r="F37" s="4"/>
      <c r="G37" s="4"/>
    </row>
    <row r="38" spans="1:9" x14ac:dyDescent="0.2">
      <c r="A38" s="23"/>
      <c r="B38" s="21" t="s">
        <v>23</v>
      </c>
      <c r="C38" s="4"/>
      <c r="D38" s="4"/>
      <c r="E38" s="4"/>
      <c r="F38" s="4"/>
      <c r="G38" s="4"/>
    </row>
    <row r="39" spans="1:9" x14ac:dyDescent="0.2">
      <c r="A39" s="23"/>
      <c r="B39" s="21" t="s">
        <v>24</v>
      </c>
      <c r="C39" s="4"/>
      <c r="D39" s="4"/>
      <c r="E39" s="4"/>
      <c r="F39" s="4"/>
      <c r="G39" s="4"/>
    </row>
    <row r="40" spans="1:9" x14ac:dyDescent="0.2">
      <c r="A40" s="23"/>
      <c r="B40" s="21" t="s">
        <v>42</v>
      </c>
      <c r="C40" s="4"/>
      <c r="D40" s="4"/>
      <c r="E40" s="4"/>
      <c r="F40" s="4"/>
      <c r="G40" s="4"/>
    </row>
    <row r="41" spans="1:9" x14ac:dyDescent="0.2">
      <c r="A41" s="23"/>
      <c r="B41" s="4"/>
      <c r="C41" s="4"/>
      <c r="D41" s="4"/>
      <c r="E41" s="4"/>
      <c r="F41" s="4"/>
      <c r="G41" s="4"/>
    </row>
    <row r="42" spans="1:9" x14ac:dyDescent="0.2">
      <c r="A42" s="23"/>
      <c r="B42" s="4" t="s">
        <v>62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16"/>
      <c r="B44" s="4" t="s">
        <v>63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6">
        <v>5</v>
      </c>
      <c r="B46" s="4" t="s">
        <v>64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1" t="s">
        <v>65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1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6">
        <v>6</v>
      </c>
      <c r="B55" s="4" t="s">
        <v>43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7" t="s">
        <v>72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4" t="s">
        <v>18</v>
      </c>
      <c r="B5" s="7" t="s">
        <v>17</v>
      </c>
      <c r="C5" s="8">
        <v>340</v>
      </c>
      <c r="D5" s="8">
        <v>340</v>
      </c>
      <c r="E5" s="8">
        <v>340</v>
      </c>
      <c r="F5" s="8">
        <v>340</v>
      </c>
      <c r="G5" s="8">
        <v>340</v>
      </c>
      <c r="H5" s="8">
        <v>340</v>
      </c>
      <c r="I5" s="8">
        <v>340</v>
      </c>
      <c r="J5" s="8">
        <v>340</v>
      </c>
      <c r="K5" s="8">
        <v>340</v>
      </c>
      <c r="L5" s="8">
        <v>340</v>
      </c>
    </row>
    <row r="6" spans="1:12" x14ac:dyDescent="0.2">
      <c r="A6" s="24"/>
      <c r="B6" s="7" t="s">
        <v>25</v>
      </c>
      <c r="C6" s="9">
        <v>105000</v>
      </c>
      <c r="D6" s="9">
        <v>140100</v>
      </c>
      <c r="E6" s="9">
        <v>180065</v>
      </c>
      <c r="F6" s="9">
        <v>227495</v>
      </c>
      <c r="G6" s="9">
        <v>288970</v>
      </c>
      <c r="H6" s="9">
        <v>362775</v>
      </c>
      <c r="I6" s="9">
        <v>467280</v>
      </c>
      <c r="J6" s="9">
        <v>616605</v>
      </c>
      <c r="K6" s="9">
        <v>842685</v>
      </c>
      <c r="L6" s="9">
        <v>1643570</v>
      </c>
    </row>
    <row r="7" spans="1:12" x14ac:dyDescent="0.2">
      <c r="A7" s="24" t="s">
        <v>19</v>
      </c>
      <c r="B7" s="7" t="s">
        <v>17</v>
      </c>
      <c r="C7" s="8">
        <v>130</v>
      </c>
      <c r="D7" s="8">
        <v>130</v>
      </c>
      <c r="E7" s="8">
        <v>130</v>
      </c>
      <c r="F7" s="8">
        <v>130</v>
      </c>
      <c r="G7" s="8">
        <v>130</v>
      </c>
      <c r="H7" s="8">
        <v>130</v>
      </c>
      <c r="I7" s="8">
        <v>130</v>
      </c>
      <c r="J7" s="8">
        <v>130</v>
      </c>
      <c r="K7" s="8">
        <v>130</v>
      </c>
      <c r="L7" s="8">
        <v>130</v>
      </c>
    </row>
    <row r="8" spans="1:12" x14ac:dyDescent="0.2">
      <c r="A8" s="24"/>
      <c r="B8" s="7" t="s">
        <v>25</v>
      </c>
      <c r="C8" s="9">
        <v>102605</v>
      </c>
      <c r="D8" s="9">
        <v>132710</v>
      </c>
      <c r="E8" s="9">
        <v>173345</v>
      </c>
      <c r="F8" s="9">
        <v>217900</v>
      </c>
      <c r="G8" s="9">
        <v>265100</v>
      </c>
      <c r="H8" s="9">
        <v>321865</v>
      </c>
      <c r="I8" s="9">
        <v>410100</v>
      </c>
      <c r="J8" s="9">
        <v>541560</v>
      </c>
      <c r="K8" s="9">
        <v>773805</v>
      </c>
      <c r="L8" s="9">
        <v>1315515</v>
      </c>
    </row>
    <row r="9" spans="1:12" x14ac:dyDescent="0.2">
      <c r="A9" s="24" t="s">
        <v>20</v>
      </c>
      <c r="B9" s="7" t="s">
        <v>17</v>
      </c>
      <c r="C9" s="8">
        <v>60</v>
      </c>
      <c r="D9" s="8">
        <v>60</v>
      </c>
      <c r="E9" s="8">
        <v>60</v>
      </c>
      <c r="F9" s="8">
        <v>60</v>
      </c>
      <c r="G9" s="8">
        <v>60</v>
      </c>
      <c r="H9" s="8">
        <v>60</v>
      </c>
      <c r="I9" s="8">
        <v>60</v>
      </c>
      <c r="J9" s="8">
        <v>60</v>
      </c>
      <c r="K9" s="8">
        <v>60</v>
      </c>
      <c r="L9" s="8">
        <v>60</v>
      </c>
    </row>
    <row r="10" spans="1:12" x14ac:dyDescent="0.2">
      <c r="A10" s="24"/>
      <c r="B10" s="7" t="s">
        <v>25</v>
      </c>
      <c r="C10" s="9">
        <v>102525</v>
      </c>
      <c r="D10" s="9">
        <v>134725</v>
      </c>
      <c r="E10" s="9">
        <v>169925</v>
      </c>
      <c r="F10" s="9">
        <v>210875</v>
      </c>
      <c r="G10" s="9">
        <v>254870</v>
      </c>
      <c r="H10" s="9">
        <v>313400</v>
      </c>
      <c r="I10" s="9">
        <v>388650</v>
      </c>
      <c r="J10" s="9">
        <v>492875</v>
      </c>
      <c r="K10" s="9">
        <v>673725</v>
      </c>
      <c r="L10" s="9">
        <v>1215235</v>
      </c>
    </row>
    <row r="11" spans="1:12" x14ac:dyDescent="0.2">
      <c r="A11" s="24" t="s">
        <v>41</v>
      </c>
      <c r="B11" s="7" t="s">
        <v>17</v>
      </c>
      <c r="C11" s="8">
        <v>50</v>
      </c>
      <c r="D11" s="8">
        <v>50</v>
      </c>
      <c r="E11" s="8">
        <v>50</v>
      </c>
      <c r="F11" s="8">
        <v>50</v>
      </c>
      <c r="G11" s="8">
        <v>50</v>
      </c>
      <c r="H11" s="8">
        <v>50</v>
      </c>
      <c r="I11" s="8">
        <v>50</v>
      </c>
      <c r="J11" s="8">
        <v>50</v>
      </c>
      <c r="K11" s="8">
        <v>50</v>
      </c>
      <c r="L11" s="8">
        <v>50</v>
      </c>
    </row>
    <row r="12" spans="1:12" x14ac:dyDescent="0.2">
      <c r="A12" s="24"/>
      <c r="B12" s="7" t="s">
        <v>25</v>
      </c>
      <c r="C12" s="9">
        <v>101605</v>
      </c>
      <c r="D12" s="9">
        <v>129395</v>
      </c>
      <c r="E12" s="9">
        <v>165915</v>
      </c>
      <c r="F12" s="9">
        <v>194165</v>
      </c>
      <c r="G12" s="9">
        <v>226445</v>
      </c>
      <c r="H12" s="9">
        <v>274725</v>
      </c>
      <c r="I12" s="9">
        <v>338735</v>
      </c>
      <c r="J12" s="9">
        <v>435415</v>
      </c>
      <c r="K12" s="9">
        <v>565310</v>
      </c>
      <c r="L12" s="9">
        <v>1048390</v>
      </c>
    </row>
    <row r="13" spans="1:12" x14ac:dyDescent="0.2">
      <c r="A13" s="24" t="s">
        <v>21</v>
      </c>
      <c r="B13" s="7" t="s">
        <v>17</v>
      </c>
      <c r="C13" s="8">
        <v>30</v>
      </c>
      <c r="D13" s="8">
        <v>30</v>
      </c>
      <c r="E13" s="8">
        <v>30</v>
      </c>
      <c r="F13" s="8">
        <v>30</v>
      </c>
      <c r="G13" s="8">
        <v>30</v>
      </c>
      <c r="H13" s="8">
        <v>30</v>
      </c>
      <c r="I13" s="8">
        <v>30</v>
      </c>
      <c r="J13" s="8">
        <v>30</v>
      </c>
      <c r="K13" s="8">
        <v>30</v>
      </c>
      <c r="L13" s="8">
        <v>30</v>
      </c>
    </row>
    <row r="14" spans="1:12" x14ac:dyDescent="0.2">
      <c r="A14" s="24"/>
      <c r="B14" s="7" t="s">
        <v>25</v>
      </c>
      <c r="C14" s="9">
        <v>105870</v>
      </c>
      <c r="D14" s="9">
        <v>136925</v>
      </c>
      <c r="E14" s="9">
        <v>174070</v>
      </c>
      <c r="F14" s="9">
        <v>219655</v>
      </c>
      <c r="G14" s="9">
        <v>260880</v>
      </c>
      <c r="H14" s="9">
        <v>316935</v>
      </c>
      <c r="I14" s="9">
        <v>376995</v>
      </c>
      <c r="J14" s="9">
        <v>485145</v>
      </c>
      <c r="K14" s="9">
        <v>611730</v>
      </c>
      <c r="L14" s="9">
        <v>914065</v>
      </c>
    </row>
    <row r="15" spans="1:12" x14ac:dyDescent="0.2">
      <c r="A15" s="24" t="s">
        <v>22</v>
      </c>
      <c r="B15" s="7" t="s">
        <v>17</v>
      </c>
      <c r="C15" s="8">
        <v>30</v>
      </c>
      <c r="D15" s="8">
        <v>30</v>
      </c>
      <c r="E15" s="8">
        <v>30</v>
      </c>
      <c r="F15" s="8">
        <v>30</v>
      </c>
      <c r="G15" s="8">
        <v>30</v>
      </c>
      <c r="H15" s="8">
        <v>30</v>
      </c>
      <c r="I15" s="8">
        <v>30</v>
      </c>
      <c r="J15" s="8">
        <v>30</v>
      </c>
      <c r="K15" s="8">
        <v>30</v>
      </c>
      <c r="L15" s="8">
        <v>30</v>
      </c>
    </row>
    <row r="16" spans="1:12" x14ac:dyDescent="0.2">
      <c r="A16" s="24"/>
      <c r="B16" s="7" t="s">
        <v>25</v>
      </c>
      <c r="C16" s="9">
        <v>108095</v>
      </c>
      <c r="D16" s="9">
        <v>137955</v>
      </c>
      <c r="E16" s="9">
        <v>169685</v>
      </c>
      <c r="F16" s="9">
        <v>205210</v>
      </c>
      <c r="G16" s="9">
        <v>233925</v>
      </c>
      <c r="H16" s="9">
        <v>259545</v>
      </c>
      <c r="I16" s="9">
        <v>294545</v>
      </c>
      <c r="J16" s="9">
        <v>340685</v>
      </c>
      <c r="K16" s="9">
        <v>441375</v>
      </c>
      <c r="L16" s="9">
        <v>651500</v>
      </c>
    </row>
    <row r="17" spans="1:12" x14ac:dyDescent="0.2">
      <c r="A17" s="25" t="s">
        <v>46</v>
      </c>
      <c r="B17" s="7" t="s">
        <v>17</v>
      </c>
      <c r="C17" s="8">
        <v>30</v>
      </c>
      <c r="D17" s="8">
        <v>30</v>
      </c>
      <c r="E17" s="8">
        <v>30</v>
      </c>
      <c r="F17" s="8">
        <v>30</v>
      </c>
      <c r="G17" s="8">
        <v>30</v>
      </c>
      <c r="H17" s="8">
        <v>30</v>
      </c>
      <c r="I17" s="8">
        <v>30</v>
      </c>
      <c r="J17" s="8">
        <v>30</v>
      </c>
      <c r="K17" s="8">
        <v>30</v>
      </c>
      <c r="L17" s="8">
        <v>30</v>
      </c>
    </row>
    <row r="18" spans="1:12" x14ac:dyDescent="0.2">
      <c r="A18" s="26"/>
      <c r="B18" s="7" t="s">
        <v>25</v>
      </c>
      <c r="C18" s="9">
        <v>102935</v>
      </c>
      <c r="D18" s="9">
        <v>126340</v>
      </c>
      <c r="E18" s="9">
        <v>144160</v>
      </c>
      <c r="F18" s="9">
        <v>175100</v>
      </c>
      <c r="G18" s="9">
        <v>203450</v>
      </c>
      <c r="H18" s="9">
        <v>236395</v>
      </c>
      <c r="I18" s="9">
        <v>277970</v>
      </c>
      <c r="J18" s="9">
        <v>353495</v>
      </c>
      <c r="K18" s="9">
        <v>448845</v>
      </c>
      <c r="L18" s="9">
        <v>836135</v>
      </c>
    </row>
    <row r="19" spans="1:12" x14ac:dyDescent="0.2">
      <c r="A19" s="24" t="s">
        <v>23</v>
      </c>
      <c r="B19" s="7" t="s">
        <v>17</v>
      </c>
      <c r="C19" s="8">
        <v>20</v>
      </c>
      <c r="D19" s="8">
        <v>20</v>
      </c>
      <c r="E19" s="8">
        <v>20</v>
      </c>
      <c r="F19" s="8">
        <v>20</v>
      </c>
      <c r="G19" s="8">
        <v>20</v>
      </c>
      <c r="H19" s="8">
        <v>20</v>
      </c>
      <c r="I19" s="8">
        <v>20</v>
      </c>
      <c r="J19" s="8">
        <v>20</v>
      </c>
      <c r="K19" s="8">
        <v>20</v>
      </c>
      <c r="L19" s="8">
        <v>20</v>
      </c>
    </row>
    <row r="20" spans="1:12" x14ac:dyDescent="0.2">
      <c r="A20" s="24"/>
      <c r="B20" s="7" t="s">
        <v>25</v>
      </c>
      <c r="C20" s="9">
        <v>96375</v>
      </c>
      <c r="D20" s="9">
        <v>113210</v>
      </c>
      <c r="E20" s="9">
        <v>144095</v>
      </c>
      <c r="F20" s="9">
        <v>169765</v>
      </c>
      <c r="G20" s="9">
        <v>198365</v>
      </c>
      <c r="H20" s="9">
        <v>230840</v>
      </c>
      <c r="I20" s="9">
        <v>274115</v>
      </c>
      <c r="J20" s="9">
        <v>336800</v>
      </c>
      <c r="K20" s="9">
        <v>439945</v>
      </c>
      <c r="L20" s="9">
        <v>637095</v>
      </c>
    </row>
    <row r="21" spans="1:12" x14ac:dyDescent="0.2">
      <c r="A21" s="24" t="s">
        <v>44</v>
      </c>
      <c r="B21" s="7" t="s">
        <v>17</v>
      </c>
      <c r="C21" s="8">
        <v>30</v>
      </c>
      <c r="D21" s="8">
        <v>30</v>
      </c>
      <c r="E21" s="8">
        <v>30</v>
      </c>
      <c r="F21" s="8">
        <v>30</v>
      </c>
      <c r="G21" s="8">
        <v>30</v>
      </c>
      <c r="H21" s="8">
        <v>30</v>
      </c>
      <c r="I21" s="8">
        <v>30</v>
      </c>
      <c r="J21" s="8">
        <v>30</v>
      </c>
      <c r="K21" s="8">
        <v>30</v>
      </c>
      <c r="L21" s="8">
        <v>30</v>
      </c>
    </row>
    <row r="22" spans="1:12" x14ac:dyDescent="0.2">
      <c r="A22" s="24"/>
      <c r="B22" s="7" t="s">
        <v>25</v>
      </c>
      <c r="C22" s="9">
        <v>99410</v>
      </c>
      <c r="D22" s="9">
        <v>122200</v>
      </c>
      <c r="E22" s="9">
        <v>150145</v>
      </c>
      <c r="F22" s="9">
        <v>176030</v>
      </c>
      <c r="G22" s="9">
        <v>206035</v>
      </c>
      <c r="H22" s="9">
        <v>239150</v>
      </c>
      <c r="I22" s="9">
        <v>285925</v>
      </c>
      <c r="J22" s="9">
        <v>339515</v>
      </c>
      <c r="K22" s="9">
        <v>450925</v>
      </c>
      <c r="L22" s="9">
        <v>806025</v>
      </c>
    </row>
    <row r="23" spans="1:12" x14ac:dyDescent="0.2">
      <c r="A23" s="24" t="s">
        <v>26</v>
      </c>
      <c r="B23" s="7" t="s">
        <v>17</v>
      </c>
      <c r="C23" s="8">
        <v>710</v>
      </c>
      <c r="D23" s="8">
        <v>710</v>
      </c>
      <c r="E23" s="8">
        <v>710</v>
      </c>
      <c r="F23" s="8">
        <v>710</v>
      </c>
      <c r="G23" s="8">
        <v>710</v>
      </c>
      <c r="H23" s="8">
        <v>710</v>
      </c>
      <c r="I23" s="8">
        <v>710</v>
      </c>
      <c r="J23" s="8">
        <v>710</v>
      </c>
      <c r="K23" s="8">
        <v>710</v>
      </c>
      <c r="L23" s="8">
        <v>710</v>
      </c>
    </row>
    <row r="24" spans="1:12" x14ac:dyDescent="0.2">
      <c r="A24" s="24"/>
      <c r="B24" s="7" t="s">
        <v>25</v>
      </c>
      <c r="C24" s="9">
        <v>103175</v>
      </c>
      <c r="D24" s="9">
        <v>134530</v>
      </c>
      <c r="E24" s="9">
        <v>171025</v>
      </c>
      <c r="F24" s="9">
        <v>211030</v>
      </c>
      <c r="G24" s="9">
        <v>258575</v>
      </c>
      <c r="H24" s="9">
        <v>317355</v>
      </c>
      <c r="I24" s="9">
        <v>398905</v>
      </c>
      <c r="J24" s="9">
        <v>523795</v>
      </c>
      <c r="K24" s="9">
        <v>724970</v>
      </c>
      <c r="L24" s="9">
        <v>1396510</v>
      </c>
    </row>
    <row r="25" spans="1:12" x14ac:dyDescent="0.2">
      <c r="A25" s="24" t="s">
        <v>27</v>
      </c>
      <c r="B25" s="7" t="s">
        <v>17</v>
      </c>
      <c r="C25" s="8">
        <v>190</v>
      </c>
      <c r="D25" s="8">
        <v>190</v>
      </c>
      <c r="E25" s="8">
        <v>190</v>
      </c>
      <c r="F25" s="8">
        <v>190</v>
      </c>
      <c r="G25" s="8">
        <v>190</v>
      </c>
      <c r="H25" s="8">
        <v>190</v>
      </c>
      <c r="I25" s="8">
        <v>190</v>
      </c>
      <c r="J25" s="8">
        <v>190</v>
      </c>
      <c r="K25" s="8">
        <v>190</v>
      </c>
      <c r="L25" s="8">
        <v>190</v>
      </c>
    </row>
    <row r="26" spans="1:12" x14ac:dyDescent="0.2">
      <c r="A26" s="24"/>
      <c r="B26" s="7" t="s">
        <v>25</v>
      </c>
      <c r="C26" s="9">
        <v>97585</v>
      </c>
      <c r="D26" s="9">
        <v>115325</v>
      </c>
      <c r="E26" s="9">
        <v>133930</v>
      </c>
      <c r="F26" s="9">
        <v>157910</v>
      </c>
      <c r="G26" s="9">
        <v>184790</v>
      </c>
      <c r="H26" s="9">
        <v>216830</v>
      </c>
      <c r="I26" s="9">
        <v>254045</v>
      </c>
      <c r="J26" s="9">
        <v>307100</v>
      </c>
      <c r="K26" s="9">
        <v>393530</v>
      </c>
      <c r="L26" s="9">
        <v>728715</v>
      </c>
    </row>
    <row r="27" spans="1:12" x14ac:dyDescent="0.2">
      <c r="A27" s="24" t="s">
        <v>45</v>
      </c>
      <c r="B27" s="7" t="s">
        <v>17</v>
      </c>
      <c r="C27" s="8">
        <v>900</v>
      </c>
      <c r="D27" s="8">
        <v>900</v>
      </c>
      <c r="E27" s="8">
        <v>900</v>
      </c>
      <c r="F27" s="8">
        <v>890</v>
      </c>
      <c r="G27" s="8">
        <v>900</v>
      </c>
      <c r="H27" s="8">
        <v>900</v>
      </c>
      <c r="I27" s="8">
        <v>890</v>
      </c>
      <c r="J27" s="8">
        <v>900</v>
      </c>
      <c r="K27" s="8">
        <v>900</v>
      </c>
      <c r="L27" s="8">
        <v>890</v>
      </c>
    </row>
    <row r="28" spans="1:12" x14ac:dyDescent="0.2">
      <c r="A28" s="24"/>
      <c r="B28" s="7" t="s">
        <v>25</v>
      </c>
      <c r="C28" s="9">
        <v>101500</v>
      </c>
      <c r="D28" s="9">
        <v>128105</v>
      </c>
      <c r="E28" s="9">
        <v>160185</v>
      </c>
      <c r="F28" s="9">
        <v>195865</v>
      </c>
      <c r="G28" s="9">
        <v>237280</v>
      </c>
      <c r="H28" s="9">
        <v>288885</v>
      </c>
      <c r="I28" s="9">
        <v>358895</v>
      </c>
      <c r="J28" s="9">
        <v>467025</v>
      </c>
      <c r="K28" s="9">
        <v>653350</v>
      </c>
      <c r="L28" s="9">
        <v>1301320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3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27" t="s">
        <v>73</v>
      </c>
    </row>
    <row r="4" spans="1:13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3" x14ac:dyDescent="0.2">
      <c r="A5" s="24" t="s">
        <v>18</v>
      </c>
      <c r="B5" s="7" t="s">
        <v>17</v>
      </c>
      <c r="C5" s="17">
        <v>130</v>
      </c>
      <c r="D5" s="17">
        <v>130</v>
      </c>
      <c r="E5" s="17">
        <v>130</v>
      </c>
      <c r="F5" s="17">
        <v>130</v>
      </c>
      <c r="G5" s="17">
        <v>130</v>
      </c>
      <c r="H5" s="17">
        <v>130</v>
      </c>
      <c r="I5" s="17">
        <v>130</v>
      </c>
      <c r="J5" s="17">
        <v>130</v>
      </c>
      <c r="K5" s="17">
        <v>130</v>
      </c>
      <c r="L5" s="17">
        <v>130</v>
      </c>
      <c r="M5" s="19"/>
    </row>
    <row r="6" spans="1:13" x14ac:dyDescent="0.2">
      <c r="A6" s="24"/>
      <c r="B6" s="7" t="s">
        <v>25</v>
      </c>
      <c r="C6" s="18">
        <v>102615</v>
      </c>
      <c r="D6" s="18">
        <v>143635</v>
      </c>
      <c r="E6" s="18">
        <v>189930</v>
      </c>
      <c r="F6" s="18">
        <v>230970</v>
      </c>
      <c r="G6" s="18">
        <v>283915</v>
      </c>
      <c r="H6" s="18">
        <v>337160</v>
      </c>
      <c r="I6" s="18">
        <v>403235</v>
      </c>
      <c r="J6" s="18">
        <v>510615</v>
      </c>
      <c r="K6" s="18">
        <v>683945</v>
      </c>
      <c r="L6" s="18">
        <v>1115680</v>
      </c>
      <c r="M6" s="19"/>
    </row>
    <row r="7" spans="1:13" x14ac:dyDescent="0.2">
      <c r="A7" s="24" t="s">
        <v>19</v>
      </c>
      <c r="B7" s="7" t="s">
        <v>17</v>
      </c>
      <c r="C7" s="17">
        <v>50</v>
      </c>
      <c r="D7" s="17">
        <v>50</v>
      </c>
      <c r="E7" s="17">
        <v>50</v>
      </c>
      <c r="F7" s="17">
        <v>50</v>
      </c>
      <c r="G7" s="17">
        <v>50</v>
      </c>
      <c r="H7" s="17">
        <v>50</v>
      </c>
      <c r="I7" s="17">
        <v>50</v>
      </c>
      <c r="J7" s="17">
        <v>50</v>
      </c>
      <c r="K7" s="17">
        <v>50</v>
      </c>
      <c r="L7" s="17">
        <v>50</v>
      </c>
      <c r="M7" s="19"/>
    </row>
    <row r="8" spans="1:13" x14ac:dyDescent="0.2">
      <c r="A8" s="24"/>
      <c r="B8" s="7" t="s">
        <v>25</v>
      </c>
      <c r="C8" s="18">
        <v>109980</v>
      </c>
      <c r="D8" s="18">
        <v>152750</v>
      </c>
      <c r="E8" s="18">
        <v>192800</v>
      </c>
      <c r="F8" s="18">
        <v>229155</v>
      </c>
      <c r="G8" s="18">
        <v>258275</v>
      </c>
      <c r="H8" s="18">
        <v>307115</v>
      </c>
      <c r="I8" s="18">
        <v>373035</v>
      </c>
      <c r="J8" s="18">
        <v>469470</v>
      </c>
      <c r="K8" s="18">
        <v>643145</v>
      </c>
      <c r="L8" s="18">
        <v>1127695</v>
      </c>
      <c r="M8" s="19"/>
    </row>
    <row r="9" spans="1:13" x14ac:dyDescent="0.2">
      <c r="A9" s="24" t="s">
        <v>20</v>
      </c>
      <c r="B9" s="7" t="s">
        <v>17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9"/>
    </row>
    <row r="10" spans="1:13" x14ac:dyDescent="0.2">
      <c r="A10" s="24"/>
      <c r="B10" s="7" t="s">
        <v>25</v>
      </c>
      <c r="C10" s="18">
        <v>103670</v>
      </c>
      <c r="D10" s="18">
        <v>139945</v>
      </c>
      <c r="E10" s="18">
        <v>168795</v>
      </c>
      <c r="F10" s="18">
        <v>199290</v>
      </c>
      <c r="G10" s="18">
        <v>233670</v>
      </c>
      <c r="H10" s="18">
        <v>274860</v>
      </c>
      <c r="I10" s="18">
        <v>319495</v>
      </c>
      <c r="J10" s="18">
        <v>390725</v>
      </c>
      <c r="K10" s="18">
        <v>508945</v>
      </c>
      <c r="L10" s="18">
        <v>814970</v>
      </c>
      <c r="M10" s="19"/>
    </row>
    <row r="11" spans="1:13" x14ac:dyDescent="0.2">
      <c r="A11" s="24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  <c r="M11" s="19"/>
    </row>
    <row r="12" spans="1:13" x14ac:dyDescent="0.2">
      <c r="A12" s="24"/>
      <c r="B12" s="7" t="s">
        <v>25</v>
      </c>
      <c r="C12" s="18">
        <v>100680</v>
      </c>
      <c r="D12" s="18">
        <v>130365</v>
      </c>
      <c r="E12" s="18">
        <v>174250</v>
      </c>
      <c r="F12" s="18">
        <v>188210</v>
      </c>
      <c r="G12" s="18">
        <v>209150</v>
      </c>
      <c r="H12" s="18">
        <v>238720</v>
      </c>
      <c r="I12" s="18">
        <v>274370</v>
      </c>
      <c r="J12" s="18">
        <v>320920</v>
      </c>
      <c r="K12" s="18">
        <v>400315</v>
      </c>
      <c r="L12" s="18">
        <v>710055</v>
      </c>
      <c r="M12" s="19"/>
    </row>
    <row r="13" spans="1:13" x14ac:dyDescent="0.2">
      <c r="A13" s="24" t="s">
        <v>21</v>
      </c>
      <c r="B13" s="7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  <c r="M13" s="19"/>
    </row>
    <row r="14" spans="1:13" x14ac:dyDescent="0.2">
      <c r="A14" s="24"/>
      <c r="B14" s="7" t="s">
        <v>25</v>
      </c>
      <c r="C14" s="18">
        <v>106715</v>
      </c>
      <c r="D14" s="18">
        <v>142850</v>
      </c>
      <c r="E14" s="18">
        <v>190735</v>
      </c>
      <c r="F14" s="18">
        <v>244060</v>
      </c>
      <c r="G14" s="18">
        <v>266290</v>
      </c>
      <c r="H14" s="18">
        <v>321580</v>
      </c>
      <c r="I14" s="18">
        <v>362245</v>
      </c>
      <c r="J14" s="18">
        <v>442060</v>
      </c>
      <c r="K14" s="18">
        <v>536885</v>
      </c>
      <c r="L14" s="18">
        <v>665215</v>
      </c>
      <c r="M14" s="19"/>
    </row>
    <row r="15" spans="1:13" x14ac:dyDescent="0.2">
      <c r="A15" s="24" t="s">
        <v>22</v>
      </c>
      <c r="B15" s="7" t="s">
        <v>17</v>
      </c>
      <c r="C15" s="17">
        <v>10</v>
      </c>
      <c r="D15" s="17">
        <v>10</v>
      </c>
      <c r="E15" s="17">
        <v>10</v>
      </c>
      <c r="F15" s="17">
        <v>10</v>
      </c>
      <c r="G15" s="17">
        <v>10</v>
      </c>
      <c r="H15" s="17">
        <v>10</v>
      </c>
      <c r="I15" s="17">
        <v>10</v>
      </c>
      <c r="J15" s="17">
        <v>10</v>
      </c>
      <c r="K15" s="17">
        <v>10</v>
      </c>
      <c r="L15" s="17">
        <v>10</v>
      </c>
      <c r="M15" s="19"/>
    </row>
    <row r="16" spans="1:13" x14ac:dyDescent="0.2">
      <c r="A16" s="24"/>
      <c r="B16" s="7" t="s">
        <v>25</v>
      </c>
      <c r="C16" s="18">
        <v>114655</v>
      </c>
      <c r="D16" s="18">
        <v>153450</v>
      </c>
      <c r="E16" s="18">
        <v>186360</v>
      </c>
      <c r="F16" s="18">
        <v>214420</v>
      </c>
      <c r="G16" s="18">
        <v>230635</v>
      </c>
      <c r="H16" s="18">
        <v>252155</v>
      </c>
      <c r="I16" s="18">
        <v>275225</v>
      </c>
      <c r="J16" s="18">
        <v>313720</v>
      </c>
      <c r="K16" s="18">
        <v>395725</v>
      </c>
      <c r="L16" s="18">
        <v>599870</v>
      </c>
      <c r="M16" s="19"/>
    </row>
    <row r="17" spans="1:13" x14ac:dyDescent="0.2">
      <c r="A17" s="25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  <c r="M17" s="19"/>
    </row>
    <row r="18" spans="1:13" x14ac:dyDescent="0.2">
      <c r="A18" s="26"/>
      <c r="B18" s="7" t="s">
        <v>25</v>
      </c>
      <c r="C18" s="18">
        <v>103520</v>
      </c>
      <c r="D18" s="18">
        <v>129875</v>
      </c>
      <c r="E18" s="18">
        <v>146610</v>
      </c>
      <c r="F18" s="18">
        <v>167090</v>
      </c>
      <c r="G18" s="18">
        <v>190945</v>
      </c>
      <c r="H18" s="18">
        <v>203970</v>
      </c>
      <c r="I18" s="18">
        <v>231165</v>
      </c>
      <c r="J18" s="18">
        <v>266460</v>
      </c>
      <c r="K18" s="18">
        <v>347580</v>
      </c>
      <c r="L18" s="18">
        <v>535910</v>
      </c>
      <c r="M18" s="19"/>
    </row>
    <row r="19" spans="1:13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</row>
    <row r="20" spans="1:13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</row>
    <row r="21" spans="1:13" x14ac:dyDescent="0.2">
      <c r="A21" s="24" t="s">
        <v>44</v>
      </c>
      <c r="B21" s="7" t="s">
        <v>17</v>
      </c>
      <c r="C21" s="17">
        <v>10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9"/>
    </row>
    <row r="22" spans="1:13" x14ac:dyDescent="0.2">
      <c r="A22" s="24"/>
      <c r="B22" s="7" t="s">
        <v>25</v>
      </c>
      <c r="C22" s="18">
        <v>98290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/>
    </row>
    <row r="23" spans="1:13" x14ac:dyDescent="0.2">
      <c r="A23" s="24" t="s">
        <v>26</v>
      </c>
      <c r="B23" s="7" t="s">
        <v>17</v>
      </c>
      <c r="C23" s="17">
        <v>270</v>
      </c>
      <c r="D23" s="17">
        <v>270</v>
      </c>
      <c r="E23" s="17">
        <v>270</v>
      </c>
      <c r="F23" s="17">
        <v>270</v>
      </c>
      <c r="G23" s="17">
        <v>270</v>
      </c>
      <c r="H23" s="17">
        <v>270</v>
      </c>
      <c r="I23" s="17">
        <v>270</v>
      </c>
      <c r="J23" s="17">
        <v>270</v>
      </c>
      <c r="K23" s="17">
        <v>270</v>
      </c>
      <c r="L23" s="17">
        <v>270</v>
      </c>
      <c r="M23" s="19"/>
    </row>
    <row r="24" spans="1:13" x14ac:dyDescent="0.2">
      <c r="A24" s="24"/>
      <c r="B24" s="7" t="s">
        <v>25</v>
      </c>
      <c r="C24" s="18">
        <v>103085</v>
      </c>
      <c r="D24" s="18">
        <v>139730</v>
      </c>
      <c r="E24" s="18">
        <v>178060</v>
      </c>
      <c r="F24" s="18">
        <v>212665</v>
      </c>
      <c r="G24" s="18">
        <v>249235</v>
      </c>
      <c r="H24" s="18">
        <v>295390</v>
      </c>
      <c r="I24" s="18">
        <v>352375</v>
      </c>
      <c r="J24" s="18">
        <v>436990</v>
      </c>
      <c r="K24" s="18">
        <v>588895</v>
      </c>
      <c r="L24" s="18">
        <v>1010135</v>
      </c>
      <c r="M24" s="19"/>
    </row>
    <row r="25" spans="1:13" x14ac:dyDescent="0.2">
      <c r="A25" s="24" t="s">
        <v>27</v>
      </c>
      <c r="B25" s="7" t="s">
        <v>17</v>
      </c>
      <c r="C25" s="17">
        <v>60</v>
      </c>
      <c r="D25" s="17">
        <v>60</v>
      </c>
      <c r="E25" s="17">
        <v>60</v>
      </c>
      <c r="F25" s="17">
        <v>60</v>
      </c>
      <c r="G25" s="17">
        <v>60</v>
      </c>
      <c r="H25" s="17">
        <v>60</v>
      </c>
      <c r="I25" s="17">
        <v>60</v>
      </c>
      <c r="J25" s="17">
        <v>60</v>
      </c>
      <c r="K25" s="17">
        <v>60</v>
      </c>
      <c r="L25" s="17">
        <v>60</v>
      </c>
      <c r="M25" s="19"/>
    </row>
    <row r="26" spans="1:13" x14ac:dyDescent="0.2">
      <c r="A26" s="24"/>
      <c r="B26" s="7" t="s">
        <v>25</v>
      </c>
      <c r="C26" s="18">
        <v>97465</v>
      </c>
      <c r="D26" s="18">
        <v>116385</v>
      </c>
      <c r="E26" s="18">
        <v>137015</v>
      </c>
      <c r="F26" s="18">
        <v>165795</v>
      </c>
      <c r="G26" s="18">
        <v>193905</v>
      </c>
      <c r="H26" s="18">
        <v>220210</v>
      </c>
      <c r="I26" s="18">
        <v>251800</v>
      </c>
      <c r="J26" s="18">
        <v>298805</v>
      </c>
      <c r="K26" s="18">
        <v>369430</v>
      </c>
      <c r="L26" s="18">
        <v>611900</v>
      </c>
      <c r="M26" s="19"/>
    </row>
    <row r="27" spans="1:13" x14ac:dyDescent="0.2">
      <c r="A27" s="24" t="s">
        <v>45</v>
      </c>
      <c r="B27" s="7" t="s">
        <v>17</v>
      </c>
      <c r="C27" s="17">
        <v>330</v>
      </c>
      <c r="D27" s="17">
        <v>330</v>
      </c>
      <c r="E27" s="17">
        <v>330</v>
      </c>
      <c r="F27" s="17">
        <v>330</v>
      </c>
      <c r="G27" s="17">
        <v>330</v>
      </c>
      <c r="H27" s="17">
        <v>330</v>
      </c>
      <c r="I27" s="17">
        <v>330</v>
      </c>
      <c r="J27" s="17">
        <v>330</v>
      </c>
      <c r="K27" s="17">
        <v>330</v>
      </c>
      <c r="L27" s="17">
        <v>330</v>
      </c>
      <c r="M27" s="19"/>
    </row>
    <row r="28" spans="1:13" x14ac:dyDescent="0.2">
      <c r="A28" s="24"/>
      <c r="B28" s="7" t="s">
        <v>25</v>
      </c>
      <c r="C28" s="18">
        <v>101525</v>
      </c>
      <c r="D28" s="18">
        <v>132200</v>
      </c>
      <c r="E28" s="18">
        <v>169230</v>
      </c>
      <c r="F28" s="18">
        <v>202175</v>
      </c>
      <c r="G28" s="18">
        <v>235570</v>
      </c>
      <c r="H28" s="18">
        <v>278110</v>
      </c>
      <c r="I28" s="18">
        <v>330410</v>
      </c>
      <c r="J28" s="18">
        <v>406770</v>
      </c>
      <c r="K28" s="18">
        <v>544630</v>
      </c>
      <c r="L28" s="18">
        <v>962230</v>
      </c>
      <c r="M28" s="19"/>
    </row>
    <row r="29" spans="1:13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3:13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spans="3:13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  <row r="35" spans="3:13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  <row r="36" spans="3:13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3:13" x14ac:dyDescent="0.2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36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7" t="s">
        <v>74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4" t="s">
        <v>18</v>
      </c>
      <c r="B5" s="7" t="s">
        <v>17</v>
      </c>
      <c r="C5" s="17">
        <v>80</v>
      </c>
      <c r="D5" s="17">
        <v>80</v>
      </c>
      <c r="E5" s="17">
        <v>80</v>
      </c>
      <c r="F5" s="17">
        <v>80</v>
      </c>
      <c r="G5" s="17">
        <v>80</v>
      </c>
      <c r="H5" s="17">
        <v>80</v>
      </c>
      <c r="I5" s="17">
        <v>80</v>
      </c>
      <c r="J5" s="17">
        <v>80</v>
      </c>
      <c r="K5" s="17">
        <v>80</v>
      </c>
      <c r="L5" s="17">
        <v>80</v>
      </c>
    </row>
    <row r="6" spans="1:12" x14ac:dyDescent="0.2">
      <c r="A6" s="24"/>
      <c r="B6" s="7" t="s">
        <v>25</v>
      </c>
      <c r="C6" s="18">
        <v>112510</v>
      </c>
      <c r="D6" s="18">
        <v>150125</v>
      </c>
      <c r="E6" s="18">
        <v>203310</v>
      </c>
      <c r="F6" s="18">
        <v>275130</v>
      </c>
      <c r="G6" s="18">
        <v>376740</v>
      </c>
      <c r="H6" s="18">
        <v>488715</v>
      </c>
      <c r="I6" s="18">
        <v>625695</v>
      </c>
      <c r="J6" s="18">
        <v>794235</v>
      </c>
      <c r="K6" s="18">
        <v>1128505</v>
      </c>
      <c r="L6" s="18">
        <v>2074040</v>
      </c>
    </row>
    <row r="7" spans="1:12" x14ac:dyDescent="0.2">
      <c r="A7" s="24" t="s">
        <v>19</v>
      </c>
      <c r="B7" s="7" t="s">
        <v>17</v>
      </c>
      <c r="C7" s="17">
        <v>30</v>
      </c>
      <c r="D7" s="17">
        <v>30</v>
      </c>
      <c r="E7" s="17">
        <v>30</v>
      </c>
      <c r="F7" s="17">
        <v>30</v>
      </c>
      <c r="G7" s="17">
        <v>30</v>
      </c>
      <c r="H7" s="17">
        <v>30</v>
      </c>
      <c r="I7" s="17">
        <v>30</v>
      </c>
      <c r="J7" s="17">
        <v>30</v>
      </c>
      <c r="K7" s="17">
        <v>30</v>
      </c>
      <c r="L7" s="17">
        <v>30</v>
      </c>
    </row>
    <row r="8" spans="1:12" x14ac:dyDescent="0.2">
      <c r="A8" s="24"/>
      <c r="B8" s="7" t="s">
        <v>25</v>
      </c>
      <c r="C8" s="18">
        <v>101580</v>
      </c>
      <c r="D8" s="18">
        <v>136740</v>
      </c>
      <c r="E8" s="18">
        <v>186390</v>
      </c>
      <c r="F8" s="18">
        <v>246480</v>
      </c>
      <c r="G8" s="18">
        <v>311260</v>
      </c>
      <c r="H8" s="18">
        <v>402465</v>
      </c>
      <c r="I8" s="18">
        <v>566875</v>
      </c>
      <c r="J8" s="18">
        <v>763195</v>
      </c>
      <c r="K8" s="18">
        <v>980350</v>
      </c>
      <c r="L8" s="18">
        <v>1583690</v>
      </c>
    </row>
    <row r="9" spans="1:12" x14ac:dyDescent="0.2">
      <c r="A9" s="24" t="s">
        <v>20</v>
      </c>
      <c r="B9" s="7" t="s">
        <v>17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</row>
    <row r="10" spans="1:12" x14ac:dyDescent="0.2">
      <c r="A10" s="24"/>
      <c r="B10" s="7" t="s">
        <v>25</v>
      </c>
      <c r="C10" s="18">
        <v>111015</v>
      </c>
      <c r="D10" s="18">
        <v>170780</v>
      </c>
      <c r="E10" s="18">
        <v>231255</v>
      </c>
      <c r="F10" s="18">
        <v>267700</v>
      </c>
      <c r="G10" s="18">
        <v>327910</v>
      </c>
      <c r="H10" s="18">
        <v>407800</v>
      </c>
      <c r="I10" s="18">
        <v>511735</v>
      </c>
      <c r="J10" s="18">
        <v>634695</v>
      </c>
      <c r="K10" s="18">
        <v>832650</v>
      </c>
      <c r="L10" s="18">
        <v>1455655</v>
      </c>
    </row>
    <row r="11" spans="1:12" x14ac:dyDescent="0.2">
      <c r="A11" s="24" t="s">
        <v>41</v>
      </c>
      <c r="B11" s="7" t="s">
        <v>17</v>
      </c>
      <c r="C11" s="17">
        <v>10</v>
      </c>
      <c r="D11" s="17">
        <v>10</v>
      </c>
      <c r="E11" s="17">
        <v>10</v>
      </c>
      <c r="F11" s="17">
        <v>10</v>
      </c>
      <c r="G11" s="17">
        <v>10</v>
      </c>
      <c r="H11" s="17">
        <v>10</v>
      </c>
      <c r="I11" s="17">
        <v>10</v>
      </c>
      <c r="J11" s="17">
        <v>10</v>
      </c>
      <c r="K11" s="17">
        <v>10</v>
      </c>
      <c r="L11" s="17">
        <v>10</v>
      </c>
    </row>
    <row r="12" spans="1:12" x14ac:dyDescent="0.2">
      <c r="A12" s="24"/>
      <c r="B12" s="7" t="s">
        <v>25</v>
      </c>
      <c r="C12" s="18">
        <v>108830</v>
      </c>
      <c r="D12" s="18">
        <v>148360</v>
      </c>
      <c r="E12" s="18">
        <v>185565</v>
      </c>
      <c r="F12" s="18">
        <v>228165</v>
      </c>
      <c r="G12" s="18">
        <v>289320</v>
      </c>
      <c r="H12" s="18">
        <v>361910</v>
      </c>
      <c r="I12" s="18">
        <v>433200</v>
      </c>
      <c r="J12" s="18">
        <v>513945</v>
      </c>
      <c r="K12" s="18">
        <v>653255</v>
      </c>
      <c r="L12" s="18">
        <v>1336680</v>
      </c>
    </row>
    <row r="13" spans="1:12" x14ac:dyDescent="0.2">
      <c r="A13" s="24" t="s">
        <v>21</v>
      </c>
      <c r="B13" s="7" t="s">
        <v>17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</row>
    <row r="14" spans="1:12" x14ac:dyDescent="0.2">
      <c r="A14" s="24"/>
      <c r="B14" s="7" t="s">
        <v>25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</row>
    <row r="15" spans="1:12" x14ac:dyDescent="0.2">
      <c r="A15" s="24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</row>
    <row r="16" spans="1:12" x14ac:dyDescent="0.2">
      <c r="A16" s="24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</row>
    <row r="17" spans="1:12" x14ac:dyDescent="0.2">
      <c r="A17" s="25" t="s">
        <v>46</v>
      </c>
      <c r="B17" s="7" t="s">
        <v>17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</row>
    <row r="18" spans="1:12" x14ac:dyDescent="0.2">
      <c r="A18" s="26"/>
      <c r="B18" s="7" t="s">
        <v>25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spans="1:12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</row>
    <row r="20" spans="1:12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spans="1:12" x14ac:dyDescent="0.2">
      <c r="A21" s="24" t="s">
        <v>44</v>
      </c>
      <c r="B21" s="7" t="s">
        <v>17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</row>
    <row r="22" spans="1:12" x14ac:dyDescent="0.2">
      <c r="A22" s="24"/>
      <c r="B22" s="7" t="s">
        <v>25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</row>
    <row r="23" spans="1:12" x14ac:dyDescent="0.2">
      <c r="A23" s="24" t="s">
        <v>26</v>
      </c>
      <c r="B23" s="7" t="s">
        <v>17</v>
      </c>
      <c r="C23" s="17">
        <v>170</v>
      </c>
      <c r="D23" s="17">
        <v>170</v>
      </c>
      <c r="E23" s="17">
        <v>170</v>
      </c>
      <c r="F23" s="17">
        <v>170</v>
      </c>
      <c r="G23" s="17">
        <v>170</v>
      </c>
      <c r="H23" s="17">
        <v>170</v>
      </c>
      <c r="I23" s="17">
        <v>170</v>
      </c>
      <c r="J23" s="17">
        <v>170</v>
      </c>
      <c r="K23" s="17">
        <v>170</v>
      </c>
      <c r="L23" s="17">
        <v>170</v>
      </c>
    </row>
    <row r="24" spans="1:12" x14ac:dyDescent="0.2">
      <c r="A24" s="24"/>
      <c r="B24" s="7" t="s">
        <v>25</v>
      </c>
      <c r="C24" s="18">
        <v>108090</v>
      </c>
      <c r="D24" s="18">
        <v>145850</v>
      </c>
      <c r="E24" s="18">
        <v>194335</v>
      </c>
      <c r="F24" s="18">
        <v>249050</v>
      </c>
      <c r="G24" s="18">
        <v>317410</v>
      </c>
      <c r="H24" s="18">
        <v>410195</v>
      </c>
      <c r="I24" s="18">
        <v>528895</v>
      </c>
      <c r="J24" s="18">
        <v>685170</v>
      </c>
      <c r="K24" s="18">
        <v>936245</v>
      </c>
      <c r="L24" s="18">
        <v>1759310</v>
      </c>
    </row>
    <row r="25" spans="1:12" x14ac:dyDescent="0.2">
      <c r="A25" s="24" t="s">
        <v>27</v>
      </c>
      <c r="B25" s="7" t="s">
        <v>17</v>
      </c>
      <c r="C25" s="17">
        <v>40</v>
      </c>
      <c r="D25" s="17">
        <v>40</v>
      </c>
      <c r="E25" s="17">
        <v>40</v>
      </c>
      <c r="F25" s="17">
        <v>40</v>
      </c>
      <c r="G25" s="17">
        <v>40</v>
      </c>
      <c r="H25" s="17">
        <v>40</v>
      </c>
      <c r="I25" s="17">
        <v>40</v>
      </c>
      <c r="J25" s="17">
        <v>40</v>
      </c>
      <c r="K25" s="17">
        <v>40</v>
      </c>
      <c r="L25" s="17">
        <v>40</v>
      </c>
    </row>
    <row r="26" spans="1:12" x14ac:dyDescent="0.2">
      <c r="A26" s="24"/>
      <c r="B26" s="7" t="s">
        <v>25</v>
      </c>
      <c r="C26" s="18">
        <v>102225</v>
      </c>
      <c r="D26" s="18">
        <v>121310</v>
      </c>
      <c r="E26" s="18">
        <v>140130</v>
      </c>
      <c r="F26" s="18">
        <v>168000</v>
      </c>
      <c r="G26" s="18">
        <v>206240</v>
      </c>
      <c r="H26" s="18">
        <v>241145</v>
      </c>
      <c r="I26" s="18">
        <v>289140</v>
      </c>
      <c r="J26" s="18">
        <v>347725</v>
      </c>
      <c r="K26" s="18">
        <v>456445</v>
      </c>
      <c r="L26" s="18">
        <v>893015</v>
      </c>
    </row>
    <row r="27" spans="1:12" x14ac:dyDescent="0.2">
      <c r="A27" s="24" t="s">
        <v>45</v>
      </c>
      <c r="B27" s="7" t="s">
        <v>17</v>
      </c>
      <c r="C27" s="17">
        <v>210</v>
      </c>
      <c r="D27" s="17">
        <v>210</v>
      </c>
      <c r="E27" s="17">
        <v>210</v>
      </c>
      <c r="F27" s="17">
        <v>210</v>
      </c>
      <c r="G27" s="17">
        <v>210</v>
      </c>
      <c r="H27" s="17">
        <v>210</v>
      </c>
      <c r="I27" s="17">
        <v>210</v>
      </c>
      <c r="J27" s="17">
        <v>210</v>
      </c>
      <c r="K27" s="17">
        <v>210</v>
      </c>
      <c r="L27" s="17">
        <v>210</v>
      </c>
    </row>
    <row r="28" spans="1:12" x14ac:dyDescent="0.2">
      <c r="A28" s="24"/>
      <c r="B28" s="7" t="s">
        <v>25</v>
      </c>
      <c r="C28" s="18">
        <v>106165</v>
      </c>
      <c r="D28" s="18">
        <v>137850</v>
      </c>
      <c r="E28" s="18">
        <v>178950</v>
      </c>
      <c r="F28" s="18">
        <v>227915</v>
      </c>
      <c r="G28" s="18">
        <v>283935</v>
      </c>
      <c r="H28" s="18">
        <v>362695</v>
      </c>
      <c r="I28" s="18">
        <v>467530</v>
      </c>
      <c r="J28" s="18">
        <v>614680</v>
      </c>
      <c r="K28" s="18">
        <v>848520</v>
      </c>
      <c r="L28" s="18">
        <v>1666670</v>
      </c>
    </row>
    <row r="29" spans="1:12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2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2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12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3:12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3:12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3:12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3:12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O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5" ht="21" x14ac:dyDescent="0.2">
      <c r="A1" s="5" t="s">
        <v>29</v>
      </c>
    </row>
    <row r="2" spans="1:15" x14ac:dyDescent="0.2">
      <c r="A2" s="27" t="s">
        <v>75</v>
      </c>
    </row>
    <row r="4" spans="1:15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5" x14ac:dyDescent="0.2">
      <c r="A5" s="24" t="s">
        <v>18</v>
      </c>
      <c r="B5" s="7" t="s">
        <v>17</v>
      </c>
      <c r="C5" s="17">
        <v>130</v>
      </c>
      <c r="D5" s="17">
        <v>130</v>
      </c>
      <c r="E5" s="17">
        <v>130</v>
      </c>
      <c r="F5" s="17">
        <v>130</v>
      </c>
      <c r="G5" s="17">
        <v>130</v>
      </c>
      <c r="H5" s="17">
        <v>130</v>
      </c>
      <c r="I5" s="17">
        <v>130</v>
      </c>
      <c r="J5" s="17">
        <v>130</v>
      </c>
      <c r="K5" s="17">
        <v>130</v>
      </c>
      <c r="L5" s="17">
        <v>130</v>
      </c>
      <c r="M5" s="19"/>
      <c r="N5" s="19"/>
      <c r="O5" s="19"/>
    </row>
    <row r="6" spans="1:15" x14ac:dyDescent="0.2">
      <c r="A6" s="24"/>
      <c r="B6" s="7" t="s">
        <v>25</v>
      </c>
      <c r="C6" s="18">
        <v>104045</v>
      </c>
      <c r="D6" s="18">
        <v>132260</v>
      </c>
      <c r="E6" s="18">
        <v>163710</v>
      </c>
      <c r="F6" s="18">
        <v>200820</v>
      </c>
      <c r="G6" s="18">
        <v>258755</v>
      </c>
      <c r="H6" s="18">
        <v>332855</v>
      </c>
      <c r="I6" s="18">
        <v>449545</v>
      </c>
      <c r="J6" s="18">
        <v>613705</v>
      </c>
      <c r="K6" s="18">
        <v>846145</v>
      </c>
      <c r="L6" s="18">
        <v>1770730</v>
      </c>
      <c r="M6" s="19"/>
      <c r="N6" s="19"/>
      <c r="O6" s="19"/>
    </row>
    <row r="7" spans="1:15" x14ac:dyDescent="0.2">
      <c r="A7" s="24" t="s">
        <v>19</v>
      </c>
      <c r="B7" s="7" t="s">
        <v>17</v>
      </c>
      <c r="C7" s="17">
        <v>50</v>
      </c>
      <c r="D7" s="17">
        <v>50</v>
      </c>
      <c r="E7" s="17">
        <v>50</v>
      </c>
      <c r="F7" s="17">
        <v>50</v>
      </c>
      <c r="G7" s="17">
        <v>50</v>
      </c>
      <c r="H7" s="17">
        <v>50</v>
      </c>
      <c r="I7" s="17">
        <v>50</v>
      </c>
      <c r="J7" s="17">
        <v>50</v>
      </c>
      <c r="K7" s="17">
        <v>50</v>
      </c>
      <c r="L7" s="17">
        <v>50</v>
      </c>
      <c r="M7" s="19"/>
      <c r="N7" s="19"/>
      <c r="O7" s="19"/>
    </row>
    <row r="8" spans="1:15" x14ac:dyDescent="0.2">
      <c r="A8" s="24"/>
      <c r="B8" s="7" t="s">
        <v>25</v>
      </c>
      <c r="C8" s="18">
        <v>99865</v>
      </c>
      <c r="D8" s="18">
        <v>119605</v>
      </c>
      <c r="E8" s="18">
        <v>150685</v>
      </c>
      <c r="F8" s="18">
        <v>187850</v>
      </c>
      <c r="G8" s="18">
        <v>246160</v>
      </c>
      <c r="H8" s="18">
        <v>300245</v>
      </c>
      <c r="I8" s="18">
        <v>387110</v>
      </c>
      <c r="J8" s="18">
        <v>508180</v>
      </c>
      <c r="K8" s="18">
        <v>725900</v>
      </c>
      <c r="L8" s="18">
        <v>1243610</v>
      </c>
      <c r="M8" s="19"/>
      <c r="N8" s="19"/>
      <c r="O8" s="19"/>
    </row>
    <row r="9" spans="1:15" x14ac:dyDescent="0.2">
      <c r="A9" s="24" t="s">
        <v>20</v>
      </c>
      <c r="B9" s="7" t="s">
        <v>17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9"/>
      <c r="N9" s="19"/>
      <c r="O9" s="19"/>
    </row>
    <row r="10" spans="1:15" x14ac:dyDescent="0.2">
      <c r="A10" s="24"/>
      <c r="B10" s="7" t="s">
        <v>25</v>
      </c>
      <c r="C10" s="18">
        <v>99470</v>
      </c>
      <c r="D10" s="18">
        <v>121165</v>
      </c>
      <c r="E10" s="18">
        <v>149560</v>
      </c>
      <c r="F10" s="18">
        <v>180435</v>
      </c>
      <c r="G10" s="18">
        <v>230490</v>
      </c>
      <c r="H10" s="18">
        <v>312265</v>
      </c>
      <c r="I10" s="18">
        <v>404990</v>
      </c>
      <c r="J10" s="18">
        <v>517710</v>
      </c>
      <c r="K10" s="18">
        <v>739400</v>
      </c>
      <c r="L10" s="18">
        <v>1348580</v>
      </c>
      <c r="M10" s="19"/>
      <c r="N10" s="19"/>
      <c r="O10" s="19"/>
    </row>
    <row r="11" spans="1:15" x14ac:dyDescent="0.2">
      <c r="A11" s="24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  <c r="M11" s="19"/>
      <c r="N11" s="19"/>
      <c r="O11" s="19"/>
    </row>
    <row r="12" spans="1:15" x14ac:dyDescent="0.2">
      <c r="A12" s="24"/>
      <c r="B12" s="7" t="s">
        <v>25</v>
      </c>
      <c r="C12" s="18">
        <v>100175</v>
      </c>
      <c r="D12" s="18">
        <v>121735</v>
      </c>
      <c r="E12" s="18">
        <v>149640</v>
      </c>
      <c r="F12" s="18">
        <v>183615</v>
      </c>
      <c r="G12" s="18">
        <v>219855</v>
      </c>
      <c r="H12" s="18">
        <v>284020</v>
      </c>
      <c r="I12" s="18">
        <v>369410</v>
      </c>
      <c r="J12" s="18">
        <v>491060</v>
      </c>
      <c r="K12" s="18">
        <v>629535</v>
      </c>
      <c r="L12" s="18">
        <v>1102280</v>
      </c>
      <c r="M12" s="19"/>
      <c r="N12" s="19"/>
      <c r="O12" s="19"/>
    </row>
    <row r="13" spans="1:15" x14ac:dyDescent="0.2">
      <c r="A13" s="24" t="s">
        <v>21</v>
      </c>
      <c r="B13" s="7" t="s">
        <v>17</v>
      </c>
      <c r="C13" s="17">
        <v>10</v>
      </c>
      <c r="D13" s="17">
        <v>0</v>
      </c>
      <c r="E13" s="17">
        <v>0</v>
      </c>
      <c r="F13" s="17">
        <v>0</v>
      </c>
      <c r="G13" s="17">
        <v>0</v>
      </c>
      <c r="H13" s="17">
        <v>10</v>
      </c>
      <c r="I13" s="17">
        <v>0</v>
      </c>
      <c r="J13" s="17">
        <v>0</v>
      </c>
      <c r="K13" s="17">
        <v>0</v>
      </c>
      <c r="L13" s="17">
        <v>0</v>
      </c>
      <c r="M13" s="19"/>
      <c r="N13" s="19"/>
      <c r="O13" s="19"/>
    </row>
    <row r="14" spans="1:15" x14ac:dyDescent="0.2">
      <c r="A14" s="24"/>
      <c r="B14" s="7" t="s">
        <v>25</v>
      </c>
      <c r="C14" s="18">
        <v>99775</v>
      </c>
      <c r="D14" s="18">
        <v>0</v>
      </c>
      <c r="E14" s="18">
        <v>0</v>
      </c>
      <c r="F14" s="18">
        <v>0</v>
      </c>
      <c r="G14" s="18">
        <v>0</v>
      </c>
      <c r="H14" s="18">
        <v>302020</v>
      </c>
      <c r="I14" s="18">
        <v>0</v>
      </c>
      <c r="J14" s="18">
        <v>0</v>
      </c>
      <c r="K14" s="18">
        <v>0</v>
      </c>
      <c r="L14" s="18">
        <v>0</v>
      </c>
      <c r="M14" s="19"/>
      <c r="N14" s="19"/>
      <c r="O14" s="19"/>
    </row>
    <row r="15" spans="1:15" x14ac:dyDescent="0.2">
      <c r="A15" s="24" t="s">
        <v>22</v>
      </c>
      <c r="B15" s="7" t="s">
        <v>17</v>
      </c>
      <c r="C15" s="17">
        <v>10</v>
      </c>
      <c r="D15" s="17">
        <v>10</v>
      </c>
      <c r="E15" s="17">
        <v>10</v>
      </c>
      <c r="F15" s="17">
        <v>10</v>
      </c>
      <c r="G15" s="17">
        <v>10</v>
      </c>
      <c r="H15" s="17">
        <v>10</v>
      </c>
      <c r="I15" s="17">
        <v>10</v>
      </c>
      <c r="J15" s="17">
        <v>10</v>
      </c>
      <c r="K15" s="17">
        <v>10</v>
      </c>
      <c r="L15" s="17">
        <v>10</v>
      </c>
      <c r="M15" s="19"/>
      <c r="N15" s="19"/>
      <c r="O15" s="19"/>
    </row>
    <row r="16" spans="1:15" x14ac:dyDescent="0.2">
      <c r="A16" s="24"/>
      <c r="B16" s="7" t="s">
        <v>25</v>
      </c>
      <c r="C16" s="18">
        <v>105160</v>
      </c>
      <c r="D16" s="18">
        <v>128140</v>
      </c>
      <c r="E16" s="18">
        <v>149600</v>
      </c>
      <c r="F16" s="18">
        <v>181005</v>
      </c>
      <c r="G16" s="18">
        <v>225615</v>
      </c>
      <c r="H16" s="18">
        <v>265670</v>
      </c>
      <c r="I16" s="18">
        <v>298075</v>
      </c>
      <c r="J16" s="18">
        <v>342100</v>
      </c>
      <c r="K16" s="18">
        <v>450230</v>
      </c>
      <c r="L16" s="18">
        <v>702555</v>
      </c>
      <c r="M16" s="19"/>
      <c r="N16" s="19"/>
      <c r="O16" s="19"/>
    </row>
    <row r="17" spans="1:15" x14ac:dyDescent="0.2">
      <c r="A17" s="25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  <c r="M17" s="19"/>
      <c r="N17" s="19"/>
      <c r="O17" s="19"/>
    </row>
    <row r="18" spans="1:15" x14ac:dyDescent="0.2">
      <c r="A18" s="26"/>
      <c r="B18" s="7" t="s">
        <v>25</v>
      </c>
      <c r="C18" s="18">
        <v>101630</v>
      </c>
      <c r="D18" s="18">
        <v>120565</v>
      </c>
      <c r="E18" s="18">
        <v>137560</v>
      </c>
      <c r="F18" s="18">
        <v>158435</v>
      </c>
      <c r="G18" s="18">
        <v>205275</v>
      </c>
      <c r="H18" s="18">
        <v>240495</v>
      </c>
      <c r="I18" s="18">
        <v>309395</v>
      </c>
      <c r="J18" s="18">
        <v>400725</v>
      </c>
      <c r="K18" s="18">
        <v>499785</v>
      </c>
      <c r="L18" s="18">
        <v>986055</v>
      </c>
      <c r="M18" s="19"/>
      <c r="N18" s="19"/>
      <c r="O18" s="19"/>
    </row>
    <row r="19" spans="1:15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  <c r="O19" s="19"/>
    </row>
    <row r="20" spans="1:15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  <c r="O20" s="19"/>
    </row>
    <row r="21" spans="1:15" x14ac:dyDescent="0.2">
      <c r="A21" s="24" t="s">
        <v>44</v>
      </c>
      <c r="B21" s="7" t="s">
        <v>17</v>
      </c>
      <c r="C21" s="17">
        <v>10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10</v>
      </c>
      <c r="M21" s="19"/>
      <c r="N21" s="19"/>
      <c r="O21" s="19"/>
    </row>
    <row r="22" spans="1:15" x14ac:dyDescent="0.2">
      <c r="A22" s="24"/>
      <c r="B22" s="7" t="s">
        <v>25</v>
      </c>
      <c r="C22" s="18">
        <v>100795</v>
      </c>
      <c r="D22" s="18">
        <v>130415</v>
      </c>
      <c r="E22" s="18">
        <v>153055</v>
      </c>
      <c r="F22" s="18">
        <v>177615</v>
      </c>
      <c r="G22" s="18">
        <v>220390</v>
      </c>
      <c r="H22" s="18">
        <v>252750</v>
      </c>
      <c r="I22" s="18">
        <v>298110</v>
      </c>
      <c r="J22" s="18">
        <v>347965</v>
      </c>
      <c r="K22" s="18">
        <v>430740</v>
      </c>
      <c r="L22" s="18">
        <v>837535</v>
      </c>
      <c r="M22" s="19"/>
      <c r="N22" s="19"/>
      <c r="O22" s="19"/>
    </row>
    <row r="23" spans="1:15" x14ac:dyDescent="0.2">
      <c r="A23" s="24" t="s">
        <v>26</v>
      </c>
      <c r="B23" s="7" t="s">
        <v>17</v>
      </c>
      <c r="C23" s="17">
        <v>270</v>
      </c>
      <c r="D23" s="17">
        <v>270</v>
      </c>
      <c r="E23" s="17">
        <v>270</v>
      </c>
      <c r="F23" s="17">
        <v>270</v>
      </c>
      <c r="G23" s="17">
        <v>270</v>
      </c>
      <c r="H23" s="17">
        <v>270</v>
      </c>
      <c r="I23" s="17">
        <v>270</v>
      </c>
      <c r="J23" s="17">
        <v>270</v>
      </c>
      <c r="K23" s="17">
        <v>270</v>
      </c>
      <c r="L23" s="17">
        <v>270</v>
      </c>
      <c r="M23" s="19"/>
      <c r="N23" s="19"/>
      <c r="O23" s="19"/>
    </row>
    <row r="24" spans="1:15" x14ac:dyDescent="0.2">
      <c r="A24" s="24"/>
      <c r="B24" s="7" t="s">
        <v>25</v>
      </c>
      <c r="C24" s="18">
        <v>101380</v>
      </c>
      <c r="D24" s="18">
        <v>126225</v>
      </c>
      <c r="E24" s="18">
        <v>155235</v>
      </c>
      <c r="F24" s="18">
        <v>189855</v>
      </c>
      <c r="G24" s="18">
        <v>239240</v>
      </c>
      <c r="H24" s="18">
        <v>301085</v>
      </c>
      <c r="I24" s="18">
        <v>386235</v>
      </c>
      <c r="J24" s="18">
        <v>520315</v>
      </c>
      <c r="K24" s="18">
        <v>726315</v>
      </c>
      <c r="L24" s="18">
        <v>1456965</v>
      </c>
      <c r="M24" s="19"/>
      <c r="N24" s="19"/>
      <c r="O24" s="19"/>
    </row>
    <row r="25" spans="1:15" x14ac:dyDescent="0.2">
      <c r="A25" s="24" t="s">
        <v>27</v>
      </c>
      <c r="B25" s="7" t="s">
        <v>17</v>
      </c>
      <c r="C25" s="17">
        <v>90</v>
      </c>
      <c r="D25" s="17">
        <v>90</v>
      </c>
      <c r="E25" s="17">
        <v>90</v>
      </c>
      <c r="F25" s="17">
        <v>90</v>
      </c>
      <c r="G25" s="17">
        <v>90</v>
      </c>
      <c r="H25" s="17">
        <v>90</v>
      </c>
      <c r="I25" s="17">
        <v>90</v>
      </c>
      <c r="J25" s="17">
        <v>90</v>
      </c>
      <c r="K25" s="17">
        <v>90</v>
      </c>
      <c r="L25" s="17">
        <v>90</v>
      </c>
      <c r="M25" s="19"/>
      <c r="N25" s="19"/>
      <c r="O25" s="19"/>
    </row>
    <row r="26" spans="1:15" x14ac:dyDescent="0.2">
      <c r="A26" s="24"/>
      <c r="B26" s="7" t="s">
        <v>25</v>
      </c>
      <c r="C26" s="18">
        <v>96520</v>
      </c>
      <c r="D26" s="18">
        <v>112215</v>
      </c>
      <c r="E26" s="18">
        <v>129815</v>
      </c>
      <c r="F26" s="18">
        <v>151395</v>
      </c>
      <c r="G26" s="18">
        <v>172785</v>
      </c>
      <c r="H26" s="18">
        <v>202535</v>
      </c>
      <c r="I26" s="18">
        <v>242455</v>
      </c>
      <c r="J26" s="18">
        <v>295085</v>
      </c>
      <c r="K26" s="18">
        <v>385375</v>
      </c>
      <c r="L26" s="18">
        <v>729180</v>
      </c>
      <c r="M26" s="19"/>
      <c r="N26" s="19"/>
      <c r="O26" s="19"/>
    </row>
    <row r="27" spans="1:15" x14ac:dyDescent="0.2">
      <c r="A27" s="24" t="s">
        <v>45</v>
      </c>
      <c r="B27" s="7" t="s">
        <v>17</v>
      </c>
      <c r="C27" s="17">
        <v>360</v>
      </c>
      <c r="D27" s="17">
        <v>360</v>
      </c>
      <c r="E27" s="17">
        <v>360</v>
      </c>
      <c r="F27" s="17">
        <v>360</v>
      </c>
      <c r="G27" s="17">
        <v>360</v>
      </c>
      <c r="H27" s="17">
        <v>360</v>
      </c>
      <c r="I27" s="17">
        <v>360</v>
      </c>
      <c r="J27" s="17">
        <v>360</v>
      </c>
      <c r="K27" s="17">
        <v>360</v>
      </c>
      <c r="L27" s="17">
        <v>360</v>
      </c>
      <c r="M27" s="19"/>
      <c r="N27" s="19"/>
      <c r="O27" s="19"/>
    </row>
    <row r="28" spans="1:15" x14ac:dyDescent="0.2">
      <c r="A28" s="24"/>
      <c r="B28" s="7" t="s">
        <v>25</v>
      </c>
      <c r="C28" s="18">
        <v>99690</v>
      </c>
      <c r="D28" s="18">
        <v>121255</v>
      </c>
      <c r="E28" s="18">
        <v>147035</v>
      </c>
      <c r="F28" s="18">
        <v>175670</v>
      </c>
      <c r="G28" s="18">
        <v>214875</v>
      </c>
      <c r="H28" s="18">
        <v>268135</v>
      </c>
      <c r="I28" s="18">
        <v>337820</v>
      </c>
      <c r="J28" s="18">
        <v>449470</v>
      </c>
      <c r="K28" s="18">
        <v>639020</v>
      </c>
      <c r="L28" s="18">
        <v>1326745</v>
      </c>
      <c r="M28" s="19"/>
      <c r="N28" s="19"/>
      <c r="O28" s="19"/>
    </row>
    <row r="29" spans="1:15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N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27" t="s">
        <v>76</v>
      </c>
    </row>
    <row r="4" spans="1:14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4" x14ac:dyDescent="0.2">
      <c r="A5" s="24" t="s">
        <v>18</v>
      </c>
      <c r="B5" s="7" t="s">
        <v>17</v>
      </c>
      <c r="C5" s="17">
        <v>140</v>
      </c>
      <c r="D5" s="17">
        <v>140</v>
      </c>
      <c r="E5" s="17">
        <v>140</v>
      </c>
      <c r="F5" s="17">
        <v>140</v>
      </c>
      <c r="G5" s="17">
        <v>140</v>
      </c>
      <c r="H5" s="17">
        <v>140</v>
      </c>
      <c r="I5" s="17">
        <v>140</v>
      </c>
      <c r="J5" s="17">
        <v>140</v>
      </c>
      <c r="K5" s="17">
        <v>140</v>
      </c>
      <c r="L5" s="17">
        <v>140</v>
      </c>
      <c r="M5" s="19"/>
      <c r="N5" s="19"/>
    </row>
    <row r="6" spans="1:14" x14ac:dyDescent="0.2">
      <c r="A6" s="24"/>
      <c r="B6" s="7" t="s">
        <v>25</v>
      </c>
      <c r="C6" s="18">
        <v>108590</v>
      </c>
      <c r="D6" s="18">
        <v>148095</v>
      </c>
      <c r="E6" s="18">
        <v>201395</v>
      </c>
      <c r="F6" s="18">
        <v>267995</v>
      </c>
      <c r="G6" s="18">
        <v>354345</v>
      </c>
      <c r="H6" s="18">
        <v>461245</v>
      </c>
      <c r="I6" s="18">
        <v>592460</v>
      </c>
      <c r="J6" s="18">
        <v>759800</v>
      </c>
      <c r="K6" s="18">
        <v>1055550</v>
      </c>
      <c r="L6" s="18">
        <v>1895250</v>
      </c>
      <c r="M6" s="19"/>
      <c r="N6" s="19"/>
    </row>
    <row r="7" spans="1:14" x14ac:dyDescent="0.2">
      <c r="A7" s="24" t="s">
        <v>19</v>
      </c>
      <c r="B7" s="7" t="s">
        <v>17</v>
      </c>
      <c r="C7" s="17">
        <v>60</v>
      </c>
      <c r="D7" s="17">
        <v>60</v>
      </c>
      <c r="E7" s="17">
        <v>60</v>
      </c>
      <c r="F7" s="17">
        <v>60</v>
      </c>
      <c r="G7" s="17">
        <v>60</v>
      </c>
      <c r="H7" s="17">
        <v>60</v>
      </c>
      <c r="I7" s="17">
        <v>60</v>
      </c>
      <c r="J7" s="17">
        <v>60</v>
      </c>
      <c r="K7" s="17">
        <v>60</v>
      </c>
      <c r="L7" s="17">
        <v>60</v>
      </c>
      <c r="M7" s="19"/>
      <c r="N7" s="19"/>
    </row>
    <row r="8" spans="1:14" x14ac:dyDescent="0.2">
      <c r="A8" s="24"/>
      <c r="B8" s="7" t="s">
        <v>25</v>
      </c>
      <c r="C8" s="18">
        <v>105025</v>
      </c>
      <c r="D8" s="18">
        <v>142515</v>
      </c>
      <c r="E8" s="18">
        <v>195975</v>
      </c>
      <c r="F8" s="18">
        <v>256295</v>
      </c>
      <c r="G8" s="18">
        <v>315610</v>
      </c>
      <c r="H8" s="18">
        <v>400415</v>
      </c>
      <c r="I8" s="18">
        <v>529350</v>
      </c>
      <c r="J8" s="18">
        <v>720280</v>
      </c>
      <c r="K8" s="18">
        <v>934295</v>
      </c>
      <c r="L8" s="18">
        <v>1504815</v>
      </c>
      <c r="M8" s="19"/>
      <c r="N8" s="19"/>
    </row>
    <row r="9" spans="1:14" x14ac:dyDescent="0.2">
      <c r="A9" s="24" t="s">
        <v>20</v>
      </c>
      <c r="B9" s="7" t="s">
        <v>17</v>
      </c>
      <c r="C9" s="17">
        <v>30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9"/>
      <c r="N9" s="19"/>
    </row>
    <row r="10" spans="1:14" x14ac:dyDescent="0.2">
      <c r="A10" s="24"/>
      <c r="B10" s="7" t="s">
        <v>25</v>
      </c>
      <c r="C10" s="18">
        <v>110740</v>
      </c>
      <c r="D10" s="18">
        <v>158700</v>
      </c>
      <c r="E10" s="18">
        <v>211530</v>
      </c>
      <c r="F10" s="18">
        <v>254960</v>
      </c>
      <c r="G10" s="18">
        <v>319230</v>
      </c>
      <c r="H10" s="18">
        <v>387240</v>
      </c>
      <c r="I10" s="18">
        <v>468980</v>
      </c>
      <c r="J10" s="18">
        <v>599695</v>
      </c>
      <c r="K10" s="18">
        <v>787265</v>
      </c>
      <c r="L10" s="18">
        <v>1330320</v>
      </c>
      <c r="M10" s="19"/>
      <c r="N10" s="19"/>
    </row>
    <row r="11" spans="1:14" x14ac:dyDescent="0.2">
      <c r="A11" s="24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  <c r="M11" s="19"/>
      <c r="N11" s="19"/>
    </row>
    <row r="12" spans="1:14" x14ac:dyDescent="0.2">
      <c r="A12" s="24"/>
      <c r="B12" s="7" t="s">
        <v>25</v>
      </c>
      <c r="C12" s="18">
        <v>108365</v>
      </c>
      <c r="D12" s="18">
        <v>151565</v>
      </c>
      <c r="E12" s="18">
        <v>190940</v>
      </c>
      <c r="F12" s="18">
        <v>223805</v>
      </c>
      <c r="G12" s="18">
        <v>270695</v>
      </c>
      <c r="H12" s="18">
        <v>331650</v>
      </c>
      <c r="I12" s="18">
        <v>407235</v>
      </c>
      <c r="J12" s="18">
        <v>494825</v>
      </c>
      <c r="K12" s="18">
        <v>635605</v>
      </c>
      <c r="L12" s="18">
        <v>1275130</v>
      </c>
      <c r="M12" s="19"/>
      <c r="N12" s="19"/>
    </row>
    <row r="13" spans="1:14" x14ac:dyDescent="0.2">
      <c r="A13" s="24" t="s">
        <v>21</v>
      </c>
      <c r="B13" s="7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  <c r="M13" s="19"/>
      <c r="N13" s="19"/>
    </row>
    <row r="14" spans="1:14" x14ac:dyDescent="0.2">
      <c r="A14" s="24"/>
      <c r="B14" s="7" t="s">
        <v>25</v>
      </c>
      <c r="C14" s="18">
        <v>118435</v>
      </c>
      <c r="D14" s="18">
        <v>144825</v>
      </c>
      <c r="E14" s="18">
        <v>184855</v>
      </c>
      <c r="F14" s="18">
        <v>217275</v>
      </c>
      <c r="G14" s="18">
        <v>257620</v>
      </c>
      <c r="H14" s="18">
        <v>329900</v>
      </c>
      <c r="I14" s="18">
        <v>411480</v>
      </c>
      <c r="J14" s="18">
        <v>552310</v>
      </c>
      <c r="K14" s="18">
        <v>721950</v>
      </c>
      <c r="L14" s="18">
        <v>992220</v>
      </c>
      <c r="M14" s="19"/>
      <c r="N14" s="19"/>
    </row>
    <row r="15" spans="1:14" x14ac:dyDescent="0.2">
      <c r="A15" s="24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9"/>
      <c r="N15" s="19"/>
    </row>
    <row r="16" spans="1:14" x14ac:dyDescent="0.2">
      <c r="A16" s="24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/>
      <c r="N16" s="19"/>
    </row>
    <row r="17" spans="1:14" x14ac:dyDescent="0.2">
      <c r="A17" s="25" t="s">
        <v>46</v>
      </c>
      <c r="B17" s="7" t="s">
        <v>17</v>
      </c>
      <c r="C17" s="17">
        <v>10</v>
      </c>
      <c r="D17" s="17">
        <v>0</v>
      </c>
      <c r="E17" s="17">
        <v>0</v>
      </c>
      <c r="F17" s="17">
        <v>10</v>
      </c>
      <c r="G17" s="17">
        <v>0</v>
      </c>
      <c r="H17" s="17">
        <v>0</v>
      </c>
      <c r="I17" s="17">
        <v>10</v>
      </c>
      <c r="J17" s="17">
        <v>0</v>
      </c>
      <c r="K17" s="17">
        <v>0</v>
      </c>
      <c r="L17" s="17">
        <v>0</v>
      </c>
      <c r="M17" s="19"/>
      <c r="N17" s="19"/>
    </row>
    <row r="18" spans="1:14" x14ac:dyDescent="0.2">
      <c r="A18" s="26"/>
      <c r="B18" s="7" t="s">
        <v>25</v>
      </c>
      <c r="C18" s="18">
        <v>111120</v>
      </c>
      <c r="D18" s="18">
        <v>0</v>
      </c>
      <c r="E18" s="18">
        <v>0</v>
      </c>
      <c r="F18" s="18">
        <v>205400</v>
      </c>
      <c r="G18" s="18">
        <v>0</v>
      </c>
      <c r="H18" s="18">
        <v>0</v>
      </c>
      <c r="I18" s="18">
        <v>307065</v>
      </c>
      <c r="J18" s="18">
        <v>0</v>
      </c>
      <c r="K18" s="18">
        <v>0</v>
      </c>
      <c r="L18" s="18">
        <v>0</v>
      </c>
      <c r="M18" s="19"/>
      <c r="N18" s="19"/>
    </row>
    <row r="19" spans="1:14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</row>
    <row r="20" spans="1:14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</row>
    <row r="21" spans="1:14" x14ac:dyDescent="0.2">
      <c r="A21" s="24" t="s">
        <v>44</v>
      </c>
      <c r="B21" s="7" t="s">
        <v>17</v>
      </c>
      <c r="C21" s="17">
        <v>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0</v>
      </c>
      <c r="M21" s="19"/>
      <c r="N21" s="19"/>
    </row>
    <row r="22" spans="1:14" x14ac:dyDescent="0.2">
      <c r="A22" s="24"/>
      <c r="B22" s="7" t="s">
        <v>25</v>
      </c>
      <c r="C22" s="18">
        <v>0</v>
      </c>
      <c r="D22" s="18">
        <v>129780</v>
      </c>
      <c r="E22" s="18">
        <v>167075</v>
      </c>
      <c r="F22" s="18">
        <v>205885</v>
      </c>
      <c r="G22" s="18">
        <v>245810</v>
      </c>
      <c r="H22" s="18">
        <v>298290</v>
      </c>
      <c r="I22" s="18">
        <v>348710</v>
      </c>
      <c r="J22" s="18">
        <v>440350</v>
      </c>
      <c r="K22" s="18">
        <v>574160</v>
      </c>
      <c r="L22" s="18">
        <v>0</v>
      </c>
      <c r="M22" s="19"/>
      <c r="N22" s="19"/>
    </row>
    <row r="23" spans="1:14" x14ac:dyDescent="0.2">
      <c r="A23" s="24" t="s">
        <v>26</v>
      </c>
      <c r="B23" s="7" t="s">
        <v>17</v>
      </c>
      <c r="C23" s="17">
        <v>280</v>
      </c>
      <c r="D23" s="17">
        <v>280</v>
      </c>
      <c r="E23" s="17">
        <v>280</v>
      </c>
      <c r="F23" s="17">
        <v>280</v>
      </c>
      <c r="G23" s="17">
        <v>280</v>
      </c>
      <c r="H23" s="17">
        <v>280</v>
      </c>
      <c r="I23" s="17">
        <v>280</v>
      </c>
      <c r="J23" s="17">
        <v>280</v>
      </c>
      <c r="K23" s="17">
        <v>280</v>
      </c>
      <c r="L23" s="17">
        <v>280</v>
      </c>
      <c r="M23" s="19"/>
      <c r="N23" s="19"/>
    </row>
    <row r="24" spans="1:14" x14ac:dyDescent="0.2">
      <c r="A24" s="24"/>
      <c r="B24" s="7" t="s">
        <v>25</v>
      </c>
      <c r="C24" s="18">
        <v>107085</v>
      </c>
      <c r="D24" s="18">
        <v>145305</v>
      </c>
      <c r="E24" s="18">
        <v>193195</v>
      </c>
      <c r="F24" s="18">
        <v>244875</v>
      </c>
      <c r="G24" s="18">
        <v>306845</v>
      </c>
      <c r="H24" s="18">
        <v>389285</v>
      </c>
      <c r="I24" s="18">
        <v>499595</v>
      </c>
      <c r="J24" s="18">
        <v>651100</v>
      </c>
      <c r="K24" s="18">
        <v>893680</v>
      </c>
      <c r="L24" s="18">
        <v>1631275</v>
      </c>
      <c r="M24" s="19"/>
      <c r="N24" s="19"/>
    </row>
    <row r="25" spans="1:14" x14ac:dyDescent="0.2">
      <c r="A25" s="24" t="s">
        <v>27</v>
      </c>
      <c r="B25" s="7" t="s">
        <v>17</v>
      </c>
      <c r="C25" s="17">
        <v>70</v>
      </c>
      <c r="D25" s="17">
        <v>70</v>
      </c>
      <c r="E25" s="17">
        <v>70</v>
      </c>
      <c r="F25" s="17">
        <v>70</v>
      </c>
      <c r="G25" s="17">
        <v>70</v>
      </c>
      <c r="H25" s="17">
        <v>70</v>
      </c>
      <c r="I25" s="17">
        <v>70</v>
      </c>
      <c r="J25" s="17">
        <v>70</v>
      </c>
      <c r="K25" s="17">
        <v>70</v>
      </c>
      <c r="L25" s="17">
        <v>70</v>
      </c>
      <c r="M25" s="19"/>
      <c r="N25" s="19"/>
    </row>
    <row r="26" spans="1:14" x14ac:dyDescent="0.2">
      <c r="A26" s="24"/>
      <c r="B26" s="7" t="s">
        <v>25</v>
      </c>
      <c r="C26" s="18">
        <v>100045</v>
      </c>
      <c r="D26" s="18">
        <v>119205</v>
      </c>
      <c r="E26" s="18">
        <v>138975</v>
      </c>
      <c r="F26" s="18">
        <v>167495</v>
      </c>
      <c r="G26" s="18">
        <v>204050</v>
      </c>
      <c r="H26" s="18">
        <v>240000</v>
      </c>
      <c r="I26" s="18">
        <v>284905</v>
      </c>
      <c r="J26" s="18">
        <v>340595</v>
      </c>
      <c r="K26" s="18">
        <v>440820</v>
      </c>
      <c r="L26" s="18">
        <v>837920</v>
      </c>
      <c r="M26" s="19"/>
      <c r="N26" s="19"/>
    </row>
    <row r="27" spans="1:14" x14ac:dyDescent="0.2">
      <c r="A27" s="24" t="s">
        <v>45</v>
      </c>
      <c r="B27" s="7" t="s">
        <v>17</v>
      </c>
      <c r="C27" s="17">
        <v>350</v>
      </c>
      <c r="D27" s="17">
        <v>350</v>
      </c>
      <c r="E27" s="17">
        <v>350</v>
      </c>
      <c r="F27" s="17">
        <v>350</v>
      </c>
      <c r="G27" s="17">
        <v>350</v>
      </c>
      <c r="H27" s="17">
        <v>350</v>
      </c>
      <c r="I27" s="17">
        <v>350</v>
      </c>
      <c r="J27" s="17">
        <v>350</v>
      </c>
      <c r="K27" s="17">
        <v>350</v>
      </c>
      <c r="L27" s="17">
        <v>350</v>
      </c>
      <c r="M27" s="19"/>
      <c r="N27" s="19"/>
    </row>
    <row r="28" spans="1:14" x14ac:dyDescent="0.2">
      <c r="A28" s="24"/>
      <c r="B28" s="7" t="s">
        <v>25</v>
      </c>
      <c r="C28" s="18">
        <v>104805</v>
      </c>
      <c r="D28" s="18">
        <v>136645</v>
      </c>
      <c r="E28" s="18">
        <v>178215</v>
      </c>
      <c r="F28" s="18">
        <v>224885</v>
      </c>
      <c r="G28" s="18">
        <v>277650</v>
      </c>
      <c r="H28" s="18">
        <v>346830</v>
      </c>
      <c r="I28" s="18">
        <v>443150</v>
      </c>
      <c r="J28" s="18">
        <v>583595</v>
      </c>
      <c r="K28" s="18">
        <v>809715</v>
      </c>
      <c r="L28" s="18">
        <v>1542190</v>
      </c>
      <c r="M28" s="19"/>
      <c r="N28" s="19"/>
    </row>
    <row r="29" spans="1:14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3:14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fd9c653d-658f-40f5-8676-42b9be43f770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- 2024-04-03 at 04:07:52 PM, EventDateandTime - 2024-04-03 at 04:26:37 PM, EventDateandTime - 2024-04-03 at 04:32:05 PM, EventDateandTime - 2024-04-05 at 10:05:22 AM, EventDateandTime - 2024-04-05 at 03:08:47 PM, EventDateandTime - 2024-04-11 at 03:56:27 PM, EventDateandTime - 2024-04-16 at 09:17:12 AM, EventDateandTime - 2024-04-16 at 09:18:05 AM, EventDateandTime - 2024-04-16 at 09:21:51 AM, EventDateandTime - 2024-04-16 at 09:48:09 AM, EventDateandTime - 2024-04-16 at 09:59:51 AM, EventDateandTime - 2024-04-16 at 10:04:34 AM, EventDateandTime - 2024-05-13 at 02:06:40 PM, EventDateandTime - 2024-06-05 at 04:06:48 PM, EventDateandTime - 2024-06-06 at 01:15:53 PM, EventDateandTime - 2024-06-06 at 01:18:46 PM, EventDateandTime - 2024-06-06 at 01:18:54 PM, EventDateandTime - 2024-06-06 at 01:18:57 PM, EventDateandTime - 2024-06-06 at 03:43:12 PM, EventDateandTime - 2024-06-06 at 03:43:23 PM, EventDateandTime - 2024-06-06 at 03:46:10 PM, EventDateandTime - 2024-06-06 at 03:49:25 PM, EventDateandTime - 2024-06-10 at 11:52:04 AM, EventDateandTime - 2024-06-10 at 02:25:01 PM, EventDateandTime - 2024-06-10 at 02:40:01 PM</cp:keywords>
  <cp:lastModifiedBy>Su, Yi</cp:lastModifiedBy>
  <dcterms:created xsi:type="dcterms:W3CDTF">2015-09-24T16:00:52Z</dcterms:created>
  <dcterms:modified xsi:type="dcterms:W3CDTF">2024-06-10T18:40:01Z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fd9c653d-658f-40f5-8676-42b9be43f770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